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<sst xmlns="http://schemas.openxmlformats.org/spreadsheetml/2006/main" count="607" uniqueCount="340">
  <si>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</si>
  <si>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</si>
  <si>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</si>
  <si>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</si>
  <si>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</si>
  <si>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</si>
  <si>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</si>
  <si>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</si>
  <si>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</si>
  <si>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</si>
  <si>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</si>
  <si>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</si>
  <si>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</si>
  <si>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</si>
  <si>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</si>
  <si>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</si>
  <si>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</si>
  <si>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</si>
  <si>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</si>
  <si>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</si>
  <si>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</si>
  <si>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</si>
  <si>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</si>
  <si>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</si>
  <si>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</si>
  <si>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</si>
  <si>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</si>
  <si>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</si>
  <si>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</si>
  <si>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</si>
  <si>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</si>
  <si>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</si>
  <si>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</si>
  <si>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</si>
  <si>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</si>
  <si>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</si>
  <si>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</si>
  <si>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</si>
  <si>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</si>
  <si>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</si>
  <si>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</si>
  <si>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</si>
  <si>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</si>
  <si>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</si>
  <si>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</si>
  <si>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</si>
  <si>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</si>
  <si>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</si>
  <si>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</si>
  <si>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</si>
  <si>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</si>
  <si>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</si>
  <si>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</si>
  <si>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</si>
  <si>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</si>
  <si>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</si>
  <si>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</si>
  <si>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</si>
  <si>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</si>
  <si>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</si>
  <si>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</si>
  <si>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</si>
  <si>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</si>
  <si>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</si>
  <si>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</si>
  <si>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</si>
  <si>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</si>
  <si>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</si>
  <si>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</si>
  <si>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</si>
  <si>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</si>
  <si>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</si>
  <si>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</si>
  <si>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</si>
  <si>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</si>
  <si>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</si>
  <si>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</si>
  <si>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</si>
  <si>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</si>
  <si>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</si>
  <si>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</si>
  <si>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</si>
  <si>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</si>
  <si>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</si>
  <si>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</si>
  <si>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</si>
  <si>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</si>
  <si>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</si>
  <si>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</si>
  <si>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</si>
  <si>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</si>
  <si>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</si>
  <si>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</si>
  <si>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</si>
  <si>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</si>
  <si>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</si>
  <si>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</si>
  <si>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</si>
  <si>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</si>
  <si>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</si>
  <si>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</si>
  <si>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</si>
  <si>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</si>
  <si>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</si>
  <si>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</si>
  <si>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</si>
  <si>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</si>
  <si>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</si>
  <si>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</si>
  <si>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</si>
  <si>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</si>
  <si>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</si>
  <si>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</si>
  <si>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</si>
  <si>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</si>
  <si>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</si>
  <si>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</si>
  <si>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</si>
  <si>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</si>
  <si>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</si>
  <si>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</si>
  <si>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</si>
  <si>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</si>
  <si>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</si>
  <si>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</si>
  <si>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</si>
  <si>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</si>
  <si>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</si>
  <si>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</si>
  <si>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</si>
  <si>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</si>
  <si>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</si>
  <si>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</si>
  <si>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</si>
  <si>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</si>
  <si>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</si>
  <si>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</si>
  <si>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</si>
  <si>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</si>
  <si>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</si>
  <si>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</si>
  <si>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</si>
  <si>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</si>
  <si>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</si>
  <si>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</si>
  <si>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</si>
  <si>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</si>
  <si>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</si>
  <si>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</si>
  <si>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</si>
  <si>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</si>
  <si>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</si>
  <si>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</si>
  <si>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</si>
  <si>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</si>
  <si>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</si>
  <si>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</si>
  <si>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</si>
  <si>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</si>
  <si>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</si>
  <si>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</si>
  <si>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</si>
  <si>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</si>
  <si>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</si>
  <si>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</si>
  <si>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</si>
  <si>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</si>
  <si>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</si>
  <si>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</si>
  <si>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</si>
  <si>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</si>
  <si>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</si>
  <si>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</si>
  <si>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</si>
  <si>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</si>
  <si>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</si>
  <si>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</si>
  <si>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</si>
  <si>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</si>
  <si>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</si>
  <si>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</si>
  <si>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</si>
  <si>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</si>
  <si>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</si>
  <si>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</si>
  <si>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</si>
  <si>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</si>
  <si>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</si>
  <si>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</si>
  <si>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</si>
  <si>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</si>
  <si>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</si>
  <si>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</si>
  <si>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</si>
  <si>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</si>
  <si>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</si>
  <si>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</si>
  <si>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</si>
  <si>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</si>
  <si>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</si>
  <si>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</si>
  <si>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</si>
  <si>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</si>
  <si>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</si>
  <si>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</si>
  <si>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</si>
  <si>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</si>
  <si>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</si>
  <si>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</si>
  <si>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</si>
  <si>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</si>
  <si>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</si>
  <si>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</si>
  <si>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</si>
  <si>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</si>
  <si>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</si>
  <si>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</si>
  <si>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</si>
  <si>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</si>
  <si>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</si>
  <si>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</si>
  <si>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</si>
  <si>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</si>
  <si>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</si>
  <si>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</si>
  <si>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</si>
  <si>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</si>
  <si>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</si>
  <si>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</si>
  <si>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</si>
  <si>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</si>
  <si>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</si>
  <si>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</si>
  <si>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</si>
  <si>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</si>
  <si>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</si>
  <si>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</si>
  <si>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</si>
  <si>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</si>
  <si>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</si>
  <si>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</si>
  <si>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</si>
  <si>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</si>
  <si>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</si>
  <si>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</si>
  <si>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</si>
  <si>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</si>
  <si>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</si>
  <si>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</si>
  <si>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</si>
  <si>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</si>
  <si>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</si>
  <si>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</si>
  <si>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</si>
  <si>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</si>
  <si>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</si>
  <si>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</si>
  <si>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</si>
  <si>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</si>
  <si>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</si>
  <si>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</si>
  <si>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</si>
  <si>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</si>
  <si>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</si>
  <si>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</si>
  <si>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</si>
  <si>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</si>
  <si>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</si>
  <si>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</si>
  <si>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</si>
  <si>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</si>
  <si>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</si>
  <si>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</si>
  <si>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</si>
  <si>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</si>
  <si>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</si>
  <si>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</si>
  <si>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</si>
  <si>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</si>
  <si>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</si>
  <si>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</si>
  <si>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</si>
  <si>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</si>
  <si>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</si>
  <si>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</si>
  <si>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</si>
  <si>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</si>
  <si>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</si>
  <si>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</si>
  <si>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</si>
  <si>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</si>
  <si>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</si>
  <si>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</si>
  <si>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</si>
  <si>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</si>
  <si>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</si>
  <si>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</si>
  <si>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</si>
  <si>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</si>
  <si>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</si>
  <si>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</si>
  <si>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</si>
  <si>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</si>
  <si>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На 01.07.20</t>
  </si>
  <si>
    <t>На 15.07.20</t>
  </si>
  <si>
    <t>Залишок на 01.07.20</t>
  </si>
  <si>
    <t>Залишок на 15.07.20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</si>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</sst>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26">
      <selection activeCell="M190" sqref="M190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6" t="s">
        <v>26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2.7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303</v>
      </c>
      <c r="M9" s="161" t="s">
        <v>304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282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1998</v>
      </c>
      <c r="M10" s="151">
        <v>1878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282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310</v>
      </c>
      <c r="M11" s="33">
        <v>270</v>
      </c>
    </row>
    <row r="12" spans="1:13" ht="30.75" customHeight="1">
      <c r="A12" s="3"/>
      <c r="B12" s="70" t="s">
        <v>79</v>
      </c>
      <c r="C12" s="101" t="s">
        <v>15</v>
      </c>
      <c r="D12" s="101" t="s">
        <v>16</v>
      </c>
      <c r="E12" s="115" t="s">
        <v>284</v>
      </c>
      <c r="F12" s="115" t="s">
        <v>283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2176</v>
      </c>
      <c r="M12" s="33">
        <v>2024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283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2425</v>
      </c>
      <c r="M13" s="33">
        <v>945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302</v>
      </c>
      <c r="F14" s="101" t="s">
        <v>282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340</v>
      </c>
      <c r="M14" s="33">
        <v>1640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1160</v>
      </c>
      <c r="M15" s="33">
        <v>680</v>
      </c>
    </row>
    <row r="16" spans="1:13" ht="27" customHeight="1">
      <c r="A16" s="26"/>
      <c r="B16" s="164" t="s">
        <v>91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4370</v>
      </c>
      <c r="M16" s="33">
        <v>3440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380</v>
      </c>
      <c r="M17" s="33">
        <v>1350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170</v>
      </c>
      <c r="M18" s="152">
        <v>368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590</v>
      </c>
      <c r="M19" s="152">
        <v>590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1350</v>
      </c>
      <c r="M20" s="152">
        <v>1890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710</v>
      </c>
      <c r="M21" s="152">
        <v>710</v>
      </c>
    </row>
    <row r="22" spans="1:13" ht="45.75" customHeight="1">
      <c r="A22" s="27"/>
      <c r="B22" s="165" t="s">
        <v>83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2471</v>
      </c>
      <c r="M22" s="152">
        <v>2003</v>
      </c>
    </row>
    <row r="23" spans="1:13" ht="45.75" customHeight="1">
      <c r="A23" s="27"/>
      <c r="B23" s="164" t="s">
        <v>82</v>
      </c>
      <c r="C23" s="32"/>
      <c r="D23" s="32"/>
      <c r="E23" s="25" t="s">
        <v>333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>
        <v>130</v>
      </c>
    </row>
    <row r="24" spans="1:13" ht="38.25" customHeight="1">
      <c r="A24" s="27"/>
      <c r="B24" s="164" t="s">
        <v>82</v>
      </c>
      <c r="C24" s="32"/>
      <c r="D24" s="32"/>
      <c r="E24" s="25" t="s">
        <v>84</v>
      </c>
      <c r="F24" s="33" t="s">
        <v>59</v>
      </c>
      <c r="G24" s="106"/>
      <c r="H24" s="106"/>
      <c r="I24" s="107"/>
      <c r="J24" s="107"/>
      <c r="K24" s="41"/>
      <c r="L24" s="152">
        <v>100</v>
      </c>
      <c r="M24" s="152">
        <v>200</v>
      </c>
    </row>
    <row r="25" spans="1:13" ht="36.75" customHeight="1">
      <c r="A25" s="27"/>
      <c r="B25" s="164" t="s">
        <v>82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1180</v>
      </c>
      <c r="M25" s="152">
        <v>1060</v>
      </c>
    </row>
    <row r="26" spans="1:13" ht="36" customHeight="1">
      <c r="A26" s="27"/>
      <c r="B26" s="166" t="s">
        <v>80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32</v>
      </c>
      <c r="M26" s="152">
        <v>310</v>
      </c>
    </row>
    <row r="27" spans="1:13" ht="30" customHeight="1">
      <c r="A27" s="27"/>
      <c r="B27" s="166" t="s">
        <v>81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183</v>
      </c>
      <c r="M27" s="152">
        <v>163</v>
      </c>
    </row>
    <row r="28" spans="1:13" ht="30" customHeight="1">
      <c r="A28" s="42"/>
      <c r="B28" s="166" t="s">
        <v>336</v>
      </c>
      <c r="C28" s="32"/>
      <c r="D28" s="32"/>
      <c r="E28" s="25" t="s">
        <v>337</v>
      </c>
      <c r="F28" s="33" t="s">
        <v>59</v>
      </c>
      <c r="G28" s="106"/>
      <c r="H28" s="106"/>
      <c r="I28" s="107"/>
      <c r="J28" s="107"/>
      <c r="K28" s="41"/>
      <c r="L28" s="152">
        <v>0</v>
      </c>
      <c r="M28" s="152">
        <v>1000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70</v>
      </c>
      <c r="G29" s="106"/>
      <c r="H29" s="106"/>
      <c r="I29" s="107"/>
      <c r="J29" s="107"/>
      <c r="K29" s="41"/>
      <c r="L29" s="152">
        <v>116.5</v>
      </c>
      <c r="M29" s="152">
        <v>106.5</v>
      </c>
    </row>
    <row r="30" spans="1:13" ht="15">
      <c r="A30" s="1"/>
      <c r="B30" s="33" t="s">
        <v>62</v>
      </c>
      <c r="C30" s="32"/>
      <c r="D30" s="32"/>
      <c r="E30" s="55" t="s">
        <v>71</v>
      </c>
      <c r="F30" s="32" t="s">
        <v>70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72</v>
      </c>
      <c r="F31" s="32" t="s">
        <v>70</v>
      </c>
      <c r="G31" s="106"/>
      <c r="H31" s="106"/>
      <c r="I31" s="107"/>
      <c r="J31" s="107"/>
      <c r="K31" s="41"/>
      <c r="L31" s="152">
        <v>35</v>
      </c>
      <c r="M31" s="152">
        <v>25</v>
      </c>
    </row>
    <row r="32" spans="1:13" ht="15">
      <c r="A32" s="1"/>
      <c r="B32" s="33" t="s">
        <v>13</v>
      </c>
      <c r="C32" s="32"/>
      <c r="D32" s="32"/>
      <c r="E32" s="55" t="s">
        <v>73</v>
      </c>
      <c r="F32" s="32" t="s">
        <v>70</v>
      </c>
      <c r="G32" s="106"/>
      <c r="H32" s="106"/>
      <c r="I32" s="107"/>
      <c r="J32" s="107"/>
      <c r="K32" s="41"/>
      <c r="L32" s="152">
        <v>100</v>
      </c>
      <c r="M32" s="152">
        <v>88</v>
      </c>
    </row>
    <row r="33" spans="1:13" ht="15">
      <c r="A33" s="1"/>
      <c r="B33" s="33" t="s">
        <v>64</v>
      </c>
      <c r="C33" s="32"/>
      <c r="D33" s="32"/>
      <c r="E33" s="55" t="s">
        <v>74</v>
      </c>
      <c r="F33" s="32" t="s">
        <v>70</v>
      </c>
      <c r="G33" s="106"/>
      <c r="H33" s="106"/>
      <c r="I33" s="107"/>
      <c r="J33" s="107"/>
      <c r="K33" s="41"/>
      <c r="L33" s="152">
        <v>460</v>
      </c>
      <c r="M33" s="152">
        <v>420</v>
      </c>
    </row>
    <row r="34" spans="1:13" ht="15">
      <c r="A34" s="1"/>
      <c r="B34" s="33" t="s">
        <v>65</v>
      </c>
      <c r="C34" s="32"/>
      <c r="D34" s="32"/>
      <c r="E34" s="55" t="s">
        <v>75</v>
      </c>
      <c r="F34" s="32" t="s">
        <v>70</v>
      </c>
      <c r="G34" s="106"/>
      <c r="H34" s="106"/>
      <c r="I34" s="107"/>
      <c r="J34" s="107"/>
      <c r="K34" s="41"/>
      <c r="L34" s="152">
        <v>0</v>
      </c>
      <c r="M34" s="152">
        <v>0</v>
      </c>
    </row>
    <row r="35" spans="1:13" ht="15">
      <c r="A35" s="1"/>
      <c r="B35" s="33" t="s">
        <v>2</v>
      </c>
      <c r="C35" s="32"/>
      <c r="D35" s="32"/>
      <c r="E35" s="55" t="s">
        <v>76</v>
      </c>
      <c r="F35" s="32" t="s">
        <v>70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24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40</v>
      </c>
      <c r="M37" s="152">
        <v>40</v>
      </c>
    </row>
    <row r="38" spans="1:13" ht="15">
      <c r="A38" s="42"/>
      <c r="B38" s="33" t="s">
        <v>309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310</v>
      </c>
      <c r="C39" s="32"/>
      <c r="D39" s="32"/>
      <c r="E39" s="55" t="s">
        <v>311</v>
      </c>
      <c r="F39" s="33" t="s">
        <v>59</v>
      </c>
      <c r="G39" s="106"/>
      <c r="H39" s="106"/>
      <c r="I39" s="107"/>
      <c r="J39" s="107"/>
      <c r="K39" s="41"/>
      <c r="L39" s="152">
        <v>0</v>
      </c>
      <c r="M39" s="152">
        <v>0</v>
      </c>
    </row>
    <row r="40" spans="1:13" ht="15">
      <c r="A40" s="42"/>
      <c r="B40" s="33" t="s">
        <v>312</v>
      </c>
      <c r="C40" s="32"/>
      <c r="D40" s="32"/>
      <c r="E40" s="55" t="s">
        <v>313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>
        <v>0</v>
      </c>
    </row>
    <row r="41" spans="1:13" ht="30">
      <c r="A41" s="42"/>
      <c r="B41" s="33" t="s">
        <v>320</v>
      </c>
      <c r="C41" s="32"/>
      <c r="D41" s="32"/>
      <c r="E41" s="25" t="s">
        <v>321</v>
      </c>
      <c r="F41" s="33" t="s">
        <v>59</v>
      </c>
      <c r="G41" s="106"/>
      <c r="H41" s="106"/>
      <c r="I41" s="107"/>
      <c r="J41" s="107"/>
      <c r="K41" s="41"/>
      <c r="L41" s="152">
        <v>400</v>
      </c>
      <c r="M41" s="152">
        <v>1520</v>
      </c>
    </row>
    <row r="42" spans="1:13" ht="15">
      <c r="A42" s="42"/>
      <c r="B42" s="33" t="s">
        <v>322</v>
      </c>
      <c r="C42" s="32"/>
      <c r="D42" s="32"/>
      <c r="E42" s="55" t="s">
        <v>323</v>
      </c>
      <c r="F42" s="33" t="s">
        <v>70</v>
      </c>
      <c r="G42" s="106"/>
      <c r="H42" s="106"/>
      <c r="I42" s="107"/>
      <c r="J42" s="107"/>
      <c r="K42" s="41"/>
      <c r="L42" s="152">
        <v>12</v>
      </c>
      <c r="M42" s="152">
        <v>37</v>
      </c>
    </row>
    <row r="43" spans="1:13" ht="15">
      <c r="A43" s="42"/>
      <c r="B43" s="33" t="s">
        <v>324</v>
      </c>
      <c r="C43" s="32"/>
      <c r="D43" s="32"/>
      <c r="E43" s="55" t="s">
        <v>325</v>
      </c>
      <c r="F43" s="33" t="s">
        <v>70</v>
      </c>
      <c r="G43" s="106"/>
      <c r="H43" s="106"/>
      <c r="I43" s="107"/>
      <c r="J43" s="107"/>
      <c r="K43" s="41"/>
      <c r="L43" s="152">
        <v>30</v>
      </c>
      <c r="M43" s="152">
        <v>170</v>
      </c>
    </row>
    <row r="44" spans="1:13" ht="15">
      <c r="A44" s="42"/>
      <c r="B44" s="33" t="s">
        <v>326</v>
      </c>
      <c r="C44" s="32"/>
      <c r="D44" s="32"/>
      <c r="E44" s="55" t="s">
        <v>327</v>
      </c>
      <c r="F44" s="33" t="s">
        <v>70</v>
      </c>
      <c r="G44" s="106"/>
      <c r="H44" s="106"/>
      <c r="I44" s="107"/>
      <c r="J44" s="107"/>
      <c r="K44" s="41"/>
      <c r="L44" s="152">
        <v>10</v>
      </c>
      <c r="M44" s="152">
        <v>10</v>
      </c>
    </row>
    <row r="45" spans="1:13" ht="15">
      <c r="A45" s="42"/>
      <c r="B45" s="33" t="s">
        <v>328</v>
      </c>
      <c r="C45" s="32"/>
      <c r="D45" s="32"/>
      <c r="E45" s="55" t="s">
        <v>329</v>
      </c>
      <c r="F45" s="33" t="s">
        <v>70</v>
      </c>
      <c r="G45" s="106"/>
      <c r="H45" s="106"/>
      <c r="I45" s="107"/>
      <c r="J45" s="107"/>
      <c r="K45" s="41"/>
      <c r="L45" s="152">
        <v>115</v>
      </c>
      <c r="M45" s="152">
        <v>92</v>
      </c>
    </row>
    <row r="46" spans="1:13" ht="15">
      <c r="A46" s="42"/>
      <c r="B46" s="33" t="s">
        <v>330</v>
      </c>
      <c r="C46" s="32"/>
      <c r="D46" s="32"/>
      <c r="E46" s="55" t="s">
        <v>331</v>
      </c>
      <c r="F46" s="33" t="s">
        <v>70</v>
      </c>
      <c r="G46" s="106"/>
      <c r="H46" s="106"/>
      <c r="I46" s="107"/>
      <c r="J46" s="107"/>
      <c r="K46" s="41"/>
      <c r="L46" s="152">
        <v>765</v>
      </c>
      <c r="M46" s="152">
        <v>123</v>
      </c>
    </row>
    <row r="47" spans="1:13" ht="18" customHeight="1">
      <c r="A47" s="42"/>
      <c r="B47" s="33" t="s">
        <v>218</v>
      </c>
      <c r="C47" s="32"/>
      <c r="D47" s="32"/>
      <c r="E47" s="109" t="s">
        <v>332</v>
      </c>
      <c r="F47" s="33" t="s">
        <v>70</v>
      </c>
      <c r="G47" s="106"/>
      <c r="H47" s="106"/>
      <c r="I47" s="107"/>
      <c r="J47" s="107"/>
      <c r="K47" s="41"/>
      <c r="L47" s="152">
        <v>138</v>
      </c>
      <c r="M47" s="152">
        <v>68</v>
      </c>
    </row>
    <row r="48" spans="1:13" ht="15.75" customHeight="1">
      <c r="A48" s="42"/>
      <c r="B48" s="33" t="s">
        <v>85</v>
      </c>
      <c r="C48" s="32"/>
      <c r="D48" s="32"/>
      <c r="E48" s="109" t="s">
        <v>87</v>
      </c>
      <c r="F48" s="33" t="s">
        <v>70</v>
      </c>
      <c r="G48" s="106"/>
      <c r="H48" s="106"/>
      <c r="I48" s="107"/>
      <c r="J48" s="107"/>
      <c r="K48" s="41"/>
      <c r="L48" s="152">
        <v>133</v>
      </c>
      <c r="M48" s="152">
        <v>121</v>
      </c>
    </row>
    <row r="49" spans="1:13" ht="15">
      <c r="A49" s="42"/>
      <c r="B49" s="164" t="s">
        <v>86</v>
      </c>
      <c r="C49" s="32"/>
      <c r="D49" s="32"/>
      <c r="E49" s="108" t="s">
        <v>88</v>
      </c>
      <c r="F49" s="33" t="s">
        <v>70</v>
      </c>
      <c r="G49" s="106"/>
      <c r="H49" s="106"/>
      <c r="I49" s="107"/>
      <c r="J49" s="107"/>
      <c r="K49" s="41"/>
      <c r="L49" s="152">
        <v>0</v>
      </c>
      <c r="M49" s="152">
        <v>0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70</v>
      </c>
      <c r="G50" s="106"/>
      <c r="H50" s="106"/>
      <c r="I50" s="107"/>
      <c r="J50" s="107"/>
      <c r="K50" s="41"/>
      <c r="L50" s="152">
        <v>104</v>
      </c>
      <c r="M50" s="152">
        <v>104</v>
      </c>
    </row>
    <row r="51" spans="1:13" ht="15">
      <c r="A51" s="42"/>
      <c r="B51" s="33" t="s">
        <v>135</v>
      </c>
      <c r="C51" s="32"/>
      <c r="D51" s="32"/>
      <c r="E51" s="55" t="s">
        <v>308</v>
      </c>
      <c r="F51" s="33" t="s">
        <v>59</v>
      </c>
      <c r="G51" s="106"/>
      <c r="H51" s="106"/>
      <c r="I51" s="107"/>
      <c r="J51" s="107"/>
      <c r="K51" s="41"/>
      <c r="L51" s="152">
        <v>120</v>
      </c>
      <c r="M51" s="152">
        <v>80</v>
      </c>
    </row>
    <row r="52" spans="1:13" ht="15">
      <c r="A52" s="42"/>
      <c r="B52" s="33" t="s">
        <v>222</v>
      </c>
      <c r="C52" s="32"/>
      <c r="D52" s="32"/>
      <c r="E52" s="55" t="s">
        <v>89</v>
      </c>
      <c r="F52" s="55" t="s">
        <v>59</v>
      </c>
      <c r="G52" s="106"/>
      <c r="H52" s="106"/>
      <c r="I52" s="107"/>
      <c r="J52" s="107"/>
      <c r="K52" s="41"/>
      <c r="L52" s="152">
        <v>84</v>
      </c>
      <c r="M52" s="152">
        <v>84</v>
      </c>
    </row>
    <row r="53" spans="1:13" ht="15">
      <c r="A53" s="42"/>
      <c r="B53" s="33" t="s">
        <v>314</v>
      </c>
      <c r="C53" s="32"/>
      <c r="D53" s="32"/>
      <c r="E53" s="55" t="s">
        <v>201</v>
      </c>
      <c r="F53" s="55" t="s">
        <v>59</v>
      </c>
      <c r="G53" s="106"/>
      <c r="H53" s="106"/>
      <c r="I53" s="107"/>
      <c r="J53" s="107"/>
      <c r="K53" s="41"/>
      <c r="L53" s="152">
        <v>24</v>
      </c>
      <c r="M53" s="152">
        <v>24</v>
      </c>
    </row>
    <row r="54" spans="1:13" ht="15">
      <c r="A54" s="42"/>
      <c r="B54" s="33" t="s">
        <v>202</v>
      </c>
      <c r="C54" s="32"/>
      <c r="D54" s="32"/>
      <c r="E54" s="55" t="s">
        <v>201</v>
      </c>
      <c r="F54" s="33" t="s">
        <v>59</v>
      </c>
      <c r="G54" s="106"/>
      <c r="H54" s="106"/>
      <c r="I54" s="107"/>
      <c r="J54" s="107"/>
      <c r="K54" s="41"/>
      <c r="L54" s="152">
        <v>336</v>
      </c>
      <c r="M54" s="152">
        <v>206</v>
      </c>
    </row>
    <row r="55" spans="1:13" ht="15.75" customHeight="1">
      <c r="A55" s="42"/>
      <c r="B55" s="33" t="s">
        <v>219</v>
      </c>
      <c r="C55" s="32"/>
      <c r="D55" s="32"/>
      <c r="E55" s="109" t="s">
        <v>319</v>
      </c>
      <c r="F55" s="55" t="s">
        <v>70</v>
      </c>
      <c r="G55" s="106"/>
      <c r="H55" s="106"/>
      <c r="I55" s="107"/>
      <c r="J55" s="107"/>
      <c r="K55" s="41"/>
      <c r="L55" s="152">
        <v>220</v>
      </c>
      <c r="M55" s="152">
        <v>180</v>
      </c>
    </row>
    <row r="56" spans="1:13" ht="15.75" customHeight="1">
      <c r="A56" s="42"/>
      <c r="B56" s="33" t="s">
        <v>223</v>
      </c>
      <c r="C56" s="32"/>
      <c r="D56" s="32"/>
      <c r="E56" s="55" t="s">
        <v>307</v>
      </c>
      <c r="F56" s="33" t="s">
        <v>59</v>
      </c>
      <c r="G56" s="106"/>
      <c r="H56" s="106"/>
      <c r="I56" s="107"/>
      <c r="J56" s="107"/>
      <c r="K56" s="41"/>
      <c r="L56" s="152">
        <v>39</v>
      </c>
      <c r="M56" s="152">
        <v>42</v>
      </c>
    </row>
    <row r="57" spans="1:13" ht="15">
      <c r="A57" s="42"/>
      <c r="B57" s="33" t="s">
        <v>223</v>
      </c>
      <c r="C57" s="32"/>
      <c r="D57" s="32"/>
      <c r="E57" s="55" t="s">
        <v>90</v>
      </c>
      <c r="F57" s="33" t="s">
        <v>59</v>
      </c>
      <c r="G57" s="106"/>
      <c r="H57" s="106"/>
      <c r="I57" s="107"/>
      <c r="J57" s="107"/>
      <c r="K57" s="41"/>
      <c r="L57" s="152">
        <v>20</v>
      </c>
      <c r="M57" s="152">
        <v>141</v>
      </c>
    </row>
    <row r="58" spans="1:13" ht="15">
      <c r="A58" s="42"/>
      <c r="B58" s="33" t="s">
        <v>94</v>
      </c>
      <c r="C58" s="32"/>
      <c r="D58" s="32"/>
      <c r="E58" s="109" t="s">
        <v>95</v>
      </c>
      <c r="F58" s="33" t="s">
        <v>70</v>
      </c>
      <c r="G58" s="106"/>
      <c r="H58" s="106"/>
      <c r="I58" s="107"/>
      <c r="J58" s="107"/>
      <c r="K58" s="41"/>
      <c r="L58" s="152">
        <v>48</v>
      </c>
      <c r="M58" s="152">
        <v>43</v>
      </c>
    </row>
    <row r="59" spans="1:13" ht="15">
      <c r="A59" s="42"/>
      <c r="B59" s="33" t="s">
        <v>96</v>
      </c>
      <c r="C59" s="32"/>
      <c r="D59" s="32"/>
      <c r="E59" s="109" t="s">
        <v>97</v>
      </c>
      <c r="F59" s="33" t="s">
        <v>70</v>
      </c>
      <c r="G59" s="106"/>
      <c r="H59" s="106"/>
      <c r="I59" s="107"/>
      <c r="J59" s="107"/>
      <c r="K59" s="41"/>
      <c r="L59" s="152">
        <v>36</v>
      </c>
      <c r="M59" s="152">
        <v>72</v>
      </c>
    </row>
    <row r="60" spans="1:13" ht="15">
      <c r="A60" s="42"/>
      <c r="B60" s="33" t="s">
        <v>334</v>
      </c>
      <c r="C60" s="32"/>
      <c r="D60" s="32"/>
      <c r="E60" s="109" t="s">
        <v>335</v>
      </c>
      <c r="F60" s="33" t="s">
        <v>70</v>
      </c>
      <c r="G60" s="106"/>
      <c r="H60" s="106"/>
      <c r="I60" s="107"/>
      <c r="J60" s="107"/>
      <c r="K60" s="41"/>
      <c r="L60" s="152">
        <v>0</v>
      </c>
      <c r="M60" s="152">
        <v>50</v>
      </c>
    </row>
    <row r="61" spans="1:13" ht="15">
      <c r="A61" s="27"/>
      <c r="B61" s="33" t="s">
        <v>6</v>
      </c>
      <c r="C61" s="32"/>
      <c r="D61" s="32"/>
      <c r="E61" s="109" t="s">
        <v>98</v>
      </c>
      <c r="F61" s="33" t="s">
        <v>70</v>
      </c>
      <c r="G61" s="106"/>
      <c r="H61" s="106"/>
      <c r="I61" s="107"/>
      <c r="J61" s="107"/>
      <c r="K61" s="41"/>
      <c r="L61" s="152">
        <v>1571</v>
      </c>
      <c r="M61" s="152">
        <v>1474</v>
      </c>
    </row>
    <row r="62" spans="1:13" ht="15">
      <c r="A62" s="44"/>
      <c r="B62" s="33" t="s">
        <v>99</v>
      </c>
      <c r="C62" s="32"/>
      <c r="D62" s="32"/>
      <c r="E62" s="109" t="s">
        <v>100</v>
      </c>
      <c r="F62" s="33" t="s">
        <v>70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220</v>
      </c>
      <c r="C63" s="32"/>
      <c r="D63" s="32"/>
      <c r="E63" s="109" t="s">
        <v>318</v>
      </c>
      <c r="F63" s="33" t="s">
        <v>70</v>
      </c>
      <c r="G63" s="106"/>
      <c r="H63" s="106"/>
      <c r="I63" s="107"/>
      <c r="J63" s="107"/>
      <c r="K63" s="41"/>
      <c r="L63" s="152">
        <v>115</v>
      </c>
      <c r="M63" s="152">
        <v>92</v>
      </c>
    </row>
    <row r="64" spans="1:13" ht="15">
      <c r="A64" s="44"/>
      <c r="B64" s="33" t="s">
        <v>3</v>
      </c>
      <c r="C64" s="32"/>
      <c r="D64" s="32"/>
      <c r="E64" s="109" t="s">
        <v>101</v>
      </c>
      <c r="F64" s="33" t="s">
        <v>70</v>
      </c>
      <c r="G64" s="106"/>
      <c r="H64" s="106"/>
      <c r="I64" s="107"/>
      <c r="J64" s="107"/>
      <c r="K64" s="41"/>
      <c r="L64" s="152">
        <v>0</v>
      </c>
      <c r="M64" s="152">
        <v>1376</v>
      </c>
    </row>
    <row r="65" spans="1:13" ht="15">
      <c r="A65" s="44"/>
      <c r="B65" s="33" t="s">
        <v>133</v>
      </c>
      <c r="C65" s="32"/>
      <c r="D65" s="32"/>
      <c r="E65" s="109" t="s">
        <v>317</v>
      </c>
      <c r="F65" s="33" t="s">
        <v>70</v>
      </c>
      <c r="G65" s="106"/>
      <c r="H65" s="106"/>
      <c r="I65" s="107"/>
      <c r="J65" s="107"/>
      <c r="K65" s="41"/>
      <c r="L65" s="152">
        <v>10</v>
      </c>
      <c r="M65" s="152">
        <v>125</v>
      </c>
    </row>
    <row r="66" spans="1:13" ht="15">
      <c r="A66" s="44"/>
      <c r="B66" s="33" t="s">
        <v>134</v>
      </c>
      <c r="C66" s="32"/>
      <c r="D66" s="32"/>
      <c r="E66" s="109" t="s">
        <v>316</v>
      </c>
      <c r="F66" s="33" t="s">
        <v>70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135</v>
      </c>
      <c r="C67" s="71"/>
      <c r="D67" s="71"/>
      <c r="E67" s="118" t="s">
        <v>136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315</v>
      </c>
      <c r="C68" s="32"/>
      <c r="D68" s="32"/>
      <c r="E68" s="55" t="s">
        <v>138</v>
      </c>
      <c r="F68" s="33" t="s">
        <v>70</v>
      </c>
      <c r="G68" s="106"/>
      <c r="H68" s="106"/>
      <c r="I68" s="107"/>
      <c r="J68" s="107"/>
      <c r="K68" s="41"/>
      <c r="L68" s="152">
        <v>15</v>
      </c>
      <c r="M68" s="152">
        <v>250</v>
      </c>
    </row>
    <row r="69" spans="1:13" ht="15">
      <c r="A69" s="44"/>
      <c r="B69" s="33" t="s">
        <v>7</v>
      </c>
      <c r="C69" s="32"/>
      <c r="D69" s="32"/>
      <c r="E69" s="55" t="s">
        <v>139</v>
      </c>
      <c r="F69" s="33" t="s">
        <v>70</v>
      </c>
      <c r="G69" s="106"/>
      <c r="H69" s="106"/>
      <c r="I69" s="107"/>
      <c r="J69" s="107"/>
      <c r="K69" s="41"/>
      <c r="L69" s="152">
        <v>65</v>
      </c>
      <c r="M69" s="152">
        <v>165</v>
      </c>
    </row>
    <row r="70" spans="1:13" ht="15">
      <c r="A70" s="44"/>
      <c r="B70" s="33" t="s">
        <v>140</v>
      </c>
      <c r="C70" s="32"/>
      <c r="D70" s="32"/>
      <c r="E70" s="55" t="s">
        <v>141</v>
      </c>
      <c r="F70" s="33" t="s">
        <v>70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200</v>
      </c>
      <c r="C71" s="32"/>
      <c r="D71" s="32"/>
      <c r="E71" s="55" t="s">
        <v>201</v>
      </c>
      <c r="F71" s="33" t="s">
        <v>59</v>
      </c>
      <c r="G71" s="106"/>
      <c r="H71" s="106"/>
      <c r="I71" s="107"/>
      <c r="J71" s="107"/>
      <c r="K71" s="41"/>
      <c r="L71" s="152">
        <v>383</v>
      </c>
      <c r="M71" s="152">
        <v>383</v>
      </c>
    </row>
    <row r="72" spans="1:13" ht="15">
      <c r="A72" s="44"/>
      <c r="B72" s="33" t="s">
        <v>203</v>
      </c>
      <c r="C72" s="32"/>
      <c r="D72" s="32"/>
      <c r="E72" s="55" t="s">
        <v>204</v>
      </c>
      <c r="F72" s="33" t="s">
        <v>59</v>
      </c>
      <c r="G72" s="106"/>
      <c r="H72" s="106"/>
      <c r="I72" s="107"/>
      <c r="J72" s="107"/>
      <c r="K72" s="41"/>
      <c r="L72" s="152">
        <v>184</v>
      </c>
      <c r="M72" s="152">
        <v>154</v>
      </c>
    </row>
    <row r="73" spans="1:13" ht="15">
      <c r="A73" s="44"/>
      <c r="B73" s="33" t="s">
        <v>205</v>
      </c>
      <c r="C73" s="32"/>
      <c r="D73" s="32"/>
      <c r="E73" s="55" t="s">
        <v>207</v>
      </c>
      <c r="F73" s="33" t="s">
        <v>59</v>
      </c>
      <c r="G73" s="106"/>
      <c r="H73" s="106"/>
      <c r="I73" s="107"/>
      <c r="J73" s="107"/>
      <c r="K73" s="41"/>
      <c r="L73" s="152">
        <v>76</v>
      </c>
      <c r="M73" s="152">
        <v>76</v>
      </c>
    </row>
    <row r="74" spans="1:13" ht="15">
      <c r="A74" s="44"/>
      <c r="B74" s="33" t="s">
        <v>206</v>
      </c>
      <c r="C74" s="32"/>
      <c r="D74" s="32"/>
      <c r="E74" s="55" t="s">
        <v>208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206</v>
      </c>
      <c r="C75" s="32"/>
      <c r="D75" s="32"/>
      <c r="E75" s="55" t="s">
        <v>209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210</v>
      </c>
      <c r="C76" s="32"/>
      <c r="D76" s="32"/>
      <c r="E76" s="55" t="s">
        <v>211</v>
      </c>
      <c r="F76" s="33" t="s">
        <v>59</v>
      </c>
      <c r="G76" s="106"/>
      <c r="H76" s="106"/>
      <c r="I76" s="107"/>
      <c r="J76" s="107"/>
      <c r="K76" s="41"/>
      <c r="L76" s="152">
        <v>5</v>
      </c>
      <c r="M76" s="152">
        <v>45</v>
      </c>
    </row>
    <row r="77" spans="1:13" ht="15">
      <c r="A77" s="44"/>
      <c r="B77" s="33" t="s">
        <v>210</v>
      </c>
      <c r="C77" s="32"/>
      <c r="D77" s="32"/>
      <c r="E77" s="55" t="s">
        <v>212</v>
      </c>
      <c r="F77" s="33" t="s">
        <v>59</v>
      </c>
      <c r="G77" s="106"/>
      <c r="H77" s="106"/>
      <c r="I77" s="107"/>
      <c r="J77" s="107"/>
      <c r="K77" s="41"/>
      <c r="L77" s="152">
        <v>129</v>
      </c>
      <c r="M77" s="152">
        <v>453</v>
      </c>
    </row>
    <row r="78" spans="1:13" ht="15">
      <c r="A78" s="44"/>
      <c r="B78" s="33" t="s">
        <v>210</v>
      </c>
      <c r="C78" s="32"/>
      <c r="D78" s="32"/>
      <c r="E78" s="55" t="s">
        <v>213</v>
      </c>
      <c r="F78" s="33" t="s">
        <v>59</v>
      </c>
      <c r="G78" s="106"/>
      <c r="H78" s="106"/>
      <c r="I78" s="107"/>
      <c r="J78" s="107"/>
      <c r="K78" s="41"/>
      <c r="L78" s="152">
        <v>60</v>
      </c>
      <c r="M78" s="152">
        <v>210</v>
      </c>
    </row>
    <row r="79" spans="1:13" ht="15">
      <c r="A79" s="44"/>
      <c r="B79" s="33" t="s">
        <v>214</v>
      </c>
      <c r="C79" s="32"/>
      <c r="D79" s="32"/>
      <c r="E79" s="55" t="s">
        <v>221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>
        <v>10</v>
      </c>
    </row>
    <row r="80" spans="1:13" ht="15">
      <c r="A80" s="44"/>
      <c r="B80" s="33" t="s">
        <v>214</v>
      </c>
      <c r="C80" s="32"/>
      <c r="D80" s="32"/>
      <c r="E80" s="55" t="s">
        <v>215</v>
      </c>
      <c r="F80" s="33" t="s">
        <v>59</v>
      </c>
      <c r="G80" s="106"/>
      <c r="H80" s="106"/>
      <c r="I80" s="107"/>
      <c r="J80" s="107"/>
      <c r="K80" s="41"/>
      <c r="L80" s="152">
        <v>17</v>
      </c>
      <c r="M80" s="152">
        <v>102</v>
      </c>
    </row>
    <row r="81" spans="1:13" ht="15">
      <c r="A81" s="44"/>
      <c r="B81" s="33" t="s">
        <v>214</v>
      </c>
      <c r="C81" s="32"/>
      <c r="D81" s="32"/>
      <c r="E81" s="55" t="s">
        <v>216</v>
      </c>
      <c r="F81" s="33" t="s">
        <v>59</v>
      </c>
      <c r="G81" s="106"/>
      <c r="H81" s="106"/>
      <c r="I81" s="107"/>
      <c r="J81" s="107"/>
      <c r="K81" s="41"/>
      <c r="L81" s="152">
        <v>18</v>
      </c>
      <c r="M81" s="152">
        <v>107</v>
      </c>
    </row>
    <row r="82" spans="1:13" ht="15">
      <c r="A82" s="44"/>
      <c r="B82" s="94" t="s">
        <v>217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>
        <v>24</v>
      </c>
    </row>
    <row r="83" spans="1:13" ht="15">
      <c r="A83" s="44"/>
      <c r="B83" s="94" t="s">
        <v>338</v>
      </c>
      <c r="C83" s="71"/>
      <c r="D83" s="71"/>
      <c r="E83" s="55" t="s">
        <v>339</v>
      </c>
      <c r="F83" s="33" t="s">
        <v>70</v>
      </c>
      <c r="G83" s="106"/>
      <c r="H83" s="106"/>
      <c r="I83" s="107"/>
      <c r="J83" s="107"/>
      <c r="K83" s="41"/>
      <c r="L83" s="11">
        <v>0</v>
      </c>
      <c r="M83" s="11">
        <v>50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305</v>
      </c>
      <c r="M85" s="175" t="s">
        <v>306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142</v>
      </c>
      <c r="G86" s="98" t="s">
        <v>29</v>
      </c>
      <c r="H86" s="99"/>
      <c r="I86" s="99"/>
      <c r="J86" s="99"/>
      <c r="K86" s="100"/>
      <c r="L86" s="153">
        <v>1750</v>
      </c>
      <c r="M86" s="153">
        <v>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143</v>
      </c>
      <c r="G87" s="5" t="s">
        <v>29</v>
      </c>
      <c r="H87" s="17"/>
      <c r="I87" s="17"/>
      <c r="J87" s="17"/>
      <c r="K87" s="31"/>
      <c r="L87" s="154">
        <v>301.7</v>
      </c>
      <c r="M87" s="154">
        <v>278.2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143</v>
      </c>
      <c r="G88" s="5" t="s">
        <v>30</v>
      </c>
      <c r="H88" s="17"/>
      <c r="I88" s="17"/>
      <c r="J88" s="17"/>
      <c r="K88" s="31"/>
      <c r="L88" s="152">
        <v>1025</v>
      </c>
      <c r="M88" s="152">
        <v>1000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143</v>
      </c>
      <c r="G89" s="5" t="s">
        <v>32</v>
      </c>
      <c r="H89" s="17"/>
      <c r="I89" s="17"/>
      <c r="J89" s="17"/>
      <c r="K89" s="31"/>
      <c r="L89" s="152">
        <v>543.94</v>
      </c>
      <c r="M89" s="152">
        <v>534.12</v>
      </c>
    </row>
    <row r="90" spans="1:13" ht="15">
      <c r="A90" s="30"/>
      <c r="B90" s="33"/>
      <c r="C90" s="68"/>
      <c r="D90" s="69"/>
      <c r="E90" s="69" t="s">
        <v>40</v>
      </c>
      <c r="F90" s="69" t="s">
        <v>144</v>
      </c>
      <c r="G90" s="5"/>
      <c r="H90" s="17"/>
      <c r="I90" s="17"/>
      <c r="J90" s="17"/>
      <c r="K90" s="31"/>
      <c r="L90" s="152">
        <v>0</v>
      </c>
      <c r="M90" s="152">
        <v>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145</v>
      </c>
      <c r="G91" s="5"/>
      <c r="H91" s="17"/>
      <c r="I91" s="17"/>
      <c r="J91" s="17"/>
      <c r="K91" s="31"/>
      <c r="L91" s="152">
        <v>1850</v>
      </c>
      <c r="M91" s="152">
        <v>1450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144</v>
      </c>
      <c r="G92" s="5" t="s">
        <v>33</v>
      </c>
      <c r="H92" s="17"/>
      <c r="I92" s="17"/>
      <c r="J92" s="17"/>
      <c r="K92" s="31"/>
      <c r="L92" s="152">
        <v>11800</v>
      </c>
      <c r="M92" s="152">
        <v>11270</v>
      </c>
    </row>
    <row r="93" spans="1:13" ht="15">
      <c r="A93" s="5"/>
      <c r="B93" s="33"/>
      <c r="C93" s="68"/>
      <c r="D93" s="69"/>
      <c r="E93" s="69" t="s">
        <v>227</v>
      </c>
      <c r="F93" s="69" t="s">
        <v>145</v>
      </c>
      <c r="G93" s="5"/>
      <c r="H93" s="17"/>
      <c r="I93" s="17"/>
      <c r="J93" s="17"/>
      <c r="K93" s="17"/>
      <c r="L93" s="152">
        <v>241</v>
      </c>
      <c r="M93" s="152">
        <v>216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0</v>
      </c>
      <c r="M95" s="152">
        <v>0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224</v>
      </c>
      <c r="F97" s="69" t="s">
        <v>145</v>
      </c>
      <c r="G97" s="36"/>
      <c r="H97" s="14"/>
      <c r="I97" s="10"/>
      <c r="J97" s="10"/>
      <c r="K97" s="10"/>
      <c r="L97" s="152">
        <v>0</v>
      </c>
      <c r="M97" s="152">
        <v>0</v>
      </c>
    </row>
    <row r="98" spans="1:13" ht="27.75" customHeight="1">
      <c r="A98" s="42"/>
      <c r="B98" s="104"/>
      <c r="C98" s="127"/>
      <c r="D98" s="104"/>
      <c r="E98" s="104" t="s">
        <v>295</v>
      </c>
      <c r="F98" s="69" t="s">
        <v>145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225</v>
      </c>
      <c r="F99" s="69" t="s">
        <v>145</v>
      </c>
      <c r="G99" s="36"/>
      <c r="H99" s="14"/>
      <c r="I99" s="10"/>
      <c r="J99" s="10"/>
      <c r="K99" s="10"/>
      <c r="L99" s="152">
        <v>0</v>
      </c>
      <c r="M99" s="152">
        <v>0</v>
      </c>
    </row>
    <row r="100" spans="1:13" ht="30.75" customHeight="1">
      <c r="A100" s="26"/>
      <c r="B100" s="104"/>
      <c r="C100" s="127"/>
      <c r="D100" s="104"/>
      <c r="E100" s="104" t="s">
        <v>226</v>
      </c>
      <c r="F100" s="69" t="s">
        <v>145</v>
      </c>
      <c r="G100" s="36"/>
      <c r="H100" s="14"/>
      <c r="I100" s="10"/>
      <c r="J100" s="10"/>
      <c r="K100" s="10"/>
      <c r="L100" s="152">
        <v>525</v>
      </c>
      <c r="M100" s="152">
        <v>525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145</v>
      </c>
      <c r="G101" s="36"/>
      <c r="H101" s="14"/>
      <c r="I101" s="10"/>
      <c r="J101" s="10"/>
      <c r="K101" s="10"/>
      <c r="L101" s="152">
        <v>0</v>
      </c>
      <c r="M101" s="152">
        <v>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145</v>
      </c>
      <c r="G102" s="36"/>
      <c r="H102" s="14"/>
      <c r="I102" s="10"/>
      <c r="J102" s="10"/>
      <c r="K102" s="10"/>
      <c r="L102" s="152">
        <v>0</v>
      </c>
      <c r="M102" s="152">
        <v>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145</v>
      </c>
      <c r="G103" s="36"/>
      <c r="H103" s="14"/>
      <c r="I103" s="10"/>
      <c r="J103" s="10"/>
      <c r="K103" s="10"/>
      <c r="L103" s="152">
        <v>4730</v>
      </c>
      <c r="M103" s="152">
        <v>2620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145</v>
      </c>
      <c r="G104" s="36"/>
      <c r="H104" s="14"/>
      <c r="I104" s="10"/>
      <c r="J104" s="10"/>
      <c r="K104" s="10"/>
      <c r="L104" s="152">
        <v>2550</v>
      </c>
      <c r="M104" s="152">
        <v>1650</v>
      </c>
      <c r="Q104" s="49"/>
    </row>
    <row r="105" spans="1:13" ht="15">
      <c r="A105" s="26"/>
      <c r="B105" s="81"/>
      <c r="C105" s="72"/>
      <c r="D105" s="82"/>
      <c r="E105" s="81" t="s">
        <v>287</v>
      </c>
      <c r="F105" s="69" t="s">
        <v>145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288</v>
      </c>
      <c r="F106" s="69" t="s">
        <v>145</v>
      </c>
      <c r="G106" s="36"/>
      <c r="H106" s="14"/>
      <c r="I106" s="10"/>
      <c r="J106" s="10"/>
      <c r="K106" s="10"/>
      <c r="L106" s="152">
        <v>0</v>
      </c>
      <c r="M106" s="152">
        <v>0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145</v>
      </c>
      <c r="G107" s="36"/>
      <c r="H107" s="14"/>
      <c r="I107" s="10"/>
      <c r="J107" s="10"/>
      <c r="K107" s="10"/>
      <c r="L107" s="152">
        <v>222</v>
      </c>
      <c r="M107" s="152">
        <v>222</v>
      </c>
    </row>
    <row r="108" spans="1:13" ht="15">
      <c r="A108" s="26"/>
      <c r="B108" s="81"/>
      <c r="C108" s="72"/>
      <c r="D108" s="82"/>
      <c r="E108" s="81" t="s">
        <v>78</v>
      </c>
      <c r="F108" s="69" t="s">
        <v>145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229</v>
      </c>
      <c r="F109" s="69" t="s">
        <v>145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289</v>
      </c>
      <c r="F110" s="69" t="s">
        <v>145</v>
      </c>
      <c r="G110" s="36"/>
      <c r="H110" s="14"/>
      <c r="I110" s="10"/>
      <c r="J110" s="10"/>
      <c r="K110" s="10"/>
      <c r="L110" s="152">
        <v>2</v>
      </c>
      <c r="M110" s="152">
        <v>2</v>
      </c>
    </row>
    <row r="111" spans="1:13" ht="15">
      <c r="A111" s="42"/>
      <c r="B111" s="81"/>
      <c r="C111" s="72"/>
      <c r="D111" s="82"/>
      <c r="E111" s="104" t="s">
        <v>290</v>
      </c>
      <c r="F111" s="69" t="s">
        <v>145</v>
      </c>
      <c r="G111" s="36"/>
      <c r="H111" s="14"/>
      <c r="I111" s="10"/>
      <c r="J111" s="10"/>
      <c r="K111" s="10"/>
      <c r="L111" s="152">
        <v>79</v>
      </c>
      <c r="M111" s="152">
        <v>79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145</v>
      </c>
      <c r="G112" s="36"/>
      <c r="H112" s="14"/>
      <c r="I112" s="10"/>
      <c r="J112" s="10"/>
      <c r="K112" s="10"/>
      <c r="L112" s="152">
        <v>0</v>
      </c>
      <c r="M112" s="152">
        <v>200</v>
      </c>
    </row>
    <row r="113" spans="1:13" ht="15">
      <c r="A113" s="119"/>
      <c r="B113" s="104"/>
      <c r="C113" s="128"/>
      <c r="D113" s="105"/>
      <c r="E113" s="104" t="s">
        <v>291</v>
      </c>
      <c r="F113" s="69" t="s">
        <v>145</v>
      </c>
      <c r="G113" s="36"/>
      <c r="H113" s="14"/>
      <c r="I113" s="10"/>
      <c r="J113" s="10"/>
      <c r="K113" s="10"/>
      <c r="L113" s="152">
        <v>6</v>
      </c>
      <c r="M113" s="152">
        <v>0</v>
      </c>
    </row>
    <row r="114" spans="1:13" ht="15">
      <c r="A114" s="119"/>
      <c r="B114" s="104"/>
      <c r="C114" s="128"/>
      <c r="D114" s="105"/>
      <c r="E114" s="104" t="s">
        <v>292</v>
      </c>
      <c r="F114" s="69" t="s">
        <v>145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145</v>
      </c>
      <c r="G115" s="36"/>
      <c r="H115" s="14"/>
      <c r="I115" s="10"/>
      <c r="J115" s="10"/>
      <c r="K115" s="10"/>
      <c r="L115" s="152">
        <v>46</v>
      </c>
      <c r="M115" s="152">
        <v>46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145</v>
      </c>
      <c r="G116" s="36"/>
      <c r="H116" s="14"/>
      <c r="I116" s="10"/>
      <c r="J116" s="10"/>
      <c r="K116" s="10"/>
      <c r="L116" s="152">
        <v>0</v>
      </c>
      <c r="M116" s="152">
        <v>0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145</v>
      </c>
      <c r="G117" s="51"/>
      <c r="H117" s="12"/>
      <c r="I117" s="12"/>
      <c r="J117" s="12"/>
      <c r="K117" s="13"/>
      <c r="L117" s="152">
        <v>13</v>
      </c>
      <c r="M117" s="152">
        <v>13</v>
      </c>
    </row>
    <row r="118" spans="1:13" ht="15">
      <c r="A118" s="50"/>
      <c r="B118" s="104"/>
      <c r="C118" s="128"/>
      <c r="D118" s="105"/>
      <c r="E118" s="104" t="s">
        <v>293</v>
      </c>
      <c r="F118" s="69" t="s">
        <v>145</v>
      </c>
      <c r="G118" s="51"/>
      <c r="H118" s="12"/>
      <c r="I118" s="12"/>
      <c r="J118" s="12"/>
      <c r="K118" s="13"/>
      <c r="L118" s="152">
        <v>40</v>
      </c>
      <c r="M118" s="152">
        <v>40</v>
      </c>
    </row>
    <row r="119" spans="1:13" ht="15">
      <c r="A119" s="50"/>
      <c r="B119" s="81"/>
      <c r="C119" s="72"/>
      <c r="D119" s="82"/>
      <c r="E119" s="81" t="s">
        <v>92</v>
      </c>
      <c r="F119" s="69" t="s">
        <v>145</v>
      </c>
      <c r="G119" s="51"/>
      <c r="H119" s="12"/>
      <c r="I119" s="12"/>
      <c r="J119" s="12"/>
      <c r="K119" s="13"/>
      <c r="L119" s="152">
        <v>172</v>
      </c>
      <c r="M119" s="152">
        <v>172</v>
      </c>
    </row>
    <row r="120" spans="1:13" ht="15">
      <c r="A120" s="50"/>
      <c r="B120" s="81"/>
      <c r="C120" s="72"/>
      <c r="D120" s="82"/>
      <c r="E120" s="81" t="s">
        <v>93</v>
      </c>
      <c r="F120" s="69" t="s">
        <v>145</v>
      </c>
      <c r="G120" s="36"/>
      <c r="H120" s="14"/>
      <c r="I120" s="10"/>
      <c r="J120" s="10"/>
      <c r="K120" s="10"/>
      <c r="L120" s="152">
        <v>0</v>
      </c>
      <c r="M120" s="152">
        <v>36</v>
      </c>
    </row>
    <row r="121" spans="1:13" ht="15">
      <c r="A121" s="50"/>
      <c r="B121" s="81"/>
      <c r="C121" s="72"/>
      <c r="D121" s="82"/>
      <c r="E121" s="81" t="s">
        <v>294</v>
      </c>
      <c r="F121" s="69" t="s">
        <v>145</v>
      </c>
      <c r="G121" s="51"/>
      <c r="H121" s="12"/>
      <c r="I121" s="12"/>
      <c r="J121" s="12"/>
      <c r="K121" s="13"/>
      <c r="L121" s="152">
        <v>49</v>
      </c>
      <c r="M121" s="152">
        <v>160</v>
      </c>
    </row>
    <row r="122" spans="1:13" ht="15">
      <c r="A122" s="50"/>
      <c r="B122" s="81"/>
      <c r="C122" s="72"/>
      <c r="D122" s="82"/>
      <c r="E122" s="81" t="s">
        <v>137</v>
      </c>
      <c r="F122" s="69" t="s">
        <v>145</v>
      </c>
      <c r="G122" s="51"/>
      <c r="H122" s="12"/>
      <c r="I122" s="12"/>
      <c r="J122" s="12"/>
      <c r="K122" s="13"/>
      <c r="L122" s="152">
        <v>3</v>
      </c>
      <c r="M122" s="152">
        <v>1</v>
      </c>
    </row>
    <row r="123" spans="1:13" ht="15">
      <c r="A123" s="140"/>
      <c r="B123" s="81"/>
      <c r="C123" s="72"/>
      <c r="D123" s="82"/>
      <c r="E123" s="81" t="s">
        <v>146</v>
      </c>
      <c r="F123" s="69" t="s">
        <v>145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228</v>
      </c>
      <c r="F124" s="69" t="s">
        <v>145</v>
      </c>
      <c r="G124" s="51"/>
      <c r="H124" s="12"/>
      <c r="I124" s="12"/>
      <c r="J124" s="12"/>
      <c r="K124" s="13"/>
      <c r="L124" s="152">
        <v>440</v>
      </c>
      <c r="M124" s="152">
        <v>375</v>
      </c>
    </row>
    <row r="125" spans="1:13" ht="15">
      <c r="A125" s="120"/>
      <c r="B125" s="81"/>
      <c r="C125" s="73"/>
      <c r="D125" s="28"/>
      <c r="E125" s="81" t="s">
        <v>147</v>
      </c>
      <c r="F125" s="69" t="s">
        <v>145</v>
      </c>
      <c r="G125" s="47"/>
      <c r="H125" s="35"/>
      <c r="I125" s="29"/>
      <c r="J125" s="29"/>
      <c r="K125" s="29"/>
      <c r="L125" s="152">
        <v>141</v>
      </c>
      <c r="M125" s="152">
        <v>51</v>
      </c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296</v>
      </c>
      <c r="F127" s="69" t="s">
        <v>145</v>
      </c>
      <c r="G127" s="141"/>
      <c r="H127" s="142"/>
      <c r="I127" s="40"/>
      <c r="J127" s="40"/>
      <c r="K127" s="40"/>
      <c r="L127" s="152">
        <v>350</v>
      </c>
      <c r="M127" s="152">
        <v>350</v>
      </c>
    </row>
    <row r="128" spans="1:13" ht="30">
      <c r="A128" s="46"/>
      <c r="B128" s="134"/>
      <c r="C128" s="76"/>
      <c r="D128" s="76"/>
      <c r="E128" s="24" t="s">
        <v>297</v>
      </c>
      <c r="F128" s="69" t="s">
        <v>145</v>
      </c>
      <c r="G128" s="141"/>
      <c r="H128" s="142"/>
      <c r="I128" s="40"/>
      <c r="J128" s="40"/>
      <c r="K128" s="40"/>
      <c r="L128" s="152">
        <v>0</v>
      </c>
      <c r="M128" s="152">
        <v>0</v>
      </c>
    </row>
    <row r="129" spans="1:13" ht="30">
      <c r="A129" s="46"/>
      <c r="B129" s="134"/>
      <c r="C129" s="76"/>
      <c r="D129" s="76"/>
      <c r="E129" s="24" t="s">
        <v>298</v>
      </c>
      <c r="F129" s="69" t="s">
        <v>145</v>
      </c>
      <c r="G129" s="141"/>
      <c r="H129" s="142"/>
      <c r="I129" s="40"/>
      <c r="J129" s="40"/>
      <c r="K129" s="40"/>
      <c r="L129" s="152">
        <v>0</v>
      </c>
      <c r="M129" s="152">
        <v>0</v>
      </c>
    </row>
    <row r="130" spans="1:13" ht="30">
      <c r="A130" s="46"/>
      <c r="B130" s="134"/>
      <c r="C130" s="76"/>
      <c r="D130" s="76"/>
      <c r="E130" s="24" t="s">
        <v>159</v>
      </c>
      <c r="F130" s="24" t="s">
        <v>77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160</v>
      </c>
      <c r="F131" s="24" t="s">
        <v>77</v>
      </c>
      <c r="G131" s="48">
        <v>2000</v>
      </c>
      <c r="H131" s="16"/>
      <c r="I131" s="19"/>
      <c r="J131" s="19"/>
      <c r="K131" s="15"/>
      <c r="L131" s="11">
        <v>0</v>
      </c>
      <c r="M131" s="11">
        <v>0</v>
      </c>
    </row>
    <row r="132" spans="1:13" ht="30">
      <c r="A132" s="46"/>
      <c r="B132" s="134"/>
      <c r="C132" s="76"/>
      <c r="D132" s="76"/>
      <c r="E132" s="24" t="s">
        <v>161</v>
      </c>
      <c r="F132" s="24" t="s">
        <v>77</v>
      </c>
      <c r="G132" s="48">
        <v>100</v>
      </c>
      <c r="H132" s="16"/>
      <c r="I132" s="19"/>
      <c r="J132" s="19"/>
      <c r="K132" s="15"/>
      <c r="L132" s="11">
        <v>0</v>
      </c>
      <c r="M132" s="11">
        <v>0</v>
      </c>
    </row>
    <row r="133" spans="1:13" ht="30">
      <c r="A133" s="46"/>
      <c r="B133" s="134"/>
      <c r="C133" s="76"/>
      <c r="D133" s="76"/>
      <c r="E133" s="24" t="s">
        <v>162</v>
      </c>
      <c r="F133" s="24" t="s">
        <v>77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163</v>
      </c>
      <c r="F134" s="24" t="s">
        <v>77</v>
      </c>
      <c r="G134" s="48">
        <v>250</v>
      </c>
      <c r="H134" s="35"/>
      <c r="I134" s="29"/>
      <c r="J134" s="29"/>
      <c r="K134" s="29"/>
      <c r="L134" s="152">
        <v>50</v>
      </c>
      <c r="M134" s="152">
        <v>50</v>
      </c>
    </row>
    <row r="135" spans="1:13" ht="30">
      <c r="A135" s="46"/>
      <c r="B135" s="134"/>
      <c r="C135" s="76"/>
      <c r="D135" s="76"/>
      <c r="E135" s="24" t="s">
        <v>164</v>
      </c>
      <c r="F135" s="24" t="s">
        <v>77</v>
      </c>
      <c r="G135" s="48">
        <v>1250</v>
      </c>
      <c r="H135" s="35"/>
      <c r="I135" s="29"/>
      <c r="J135" s="29"/>
      <c r="K135" s="29"/>
      <c r="L135" s="152">
        <v>0</v>
      </c>
      <c r="M135" s="152">
        <v>0</v>
      </c>
    </row>
    <row r="136" spans="1:13" ht="30">
      <c r="A136" s="46"/>
      <c r="B136" s="134"/>
      <c r="C136" s="76"/>
      <c r="D136" s="76"/>
      <c r="E136" s="24" t="s">
        <v>165</v>
      </c>
      <c r="F136" s="24" t="s">
        <v>77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111</v>
      </c>
      <c r="F137" s="24" t="s">
        <v>77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112</v>
      </c>
      <c r="F138" s="24" t="s">
        <v>77</v>
      </c>
      <c r="G138" s="48">
        <v>500</v>
      </c>
      <c r="H138" s="35"/>
      <c r="I138" s="29"/>
      <c r="J138" s="29"/>
      <c r="K138" s="29"/>
      <c r="L138" s="152">
        <v>0</v>
      </c>
      <c r="M138" s="152">
        <v>0</v>
      </c>
    </row>
    <row r="139" spans="1:13" ht="15.75">
      <c r="A139" s="46"/>
      <c r="B139" s="134"/>
      <c r="C139" s="76"/>
      <c r="D139" s="76"/>
      <c r="E139" s="24" t="s">
        <v>113</v>
      </c>
      <c r="F139" s="24" t="s">
        <v>77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114</v>
      </c>
      <c r="F140" s="24" t="s">
        <v>77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115</v>
      </c>
      <c r="F141" s="24" t="s">
        <v>77</v>
      </c>
      <c r="G141" s="48">
        <v>3000</v>
      </c>
      <c r="H141" s="35"/>
      <c r="I141" s="29"/>
      <c r="J141" s="29"/>
      <c r="K141" s="29"/>
      <c r="L141" s="152">
        <v>600</v>
      </c>
      <c r="M141" s="152">
        <v>600</v>
      </c>
    </row>
    <row r="142" spans="1:13" ht="30">
      <c r="A142" s="46"/>
      <c r="B142" s="134"/>
      <c r="C142" s="76"/>
      <c r="D142" s="76"/>
      <c r="E142" s="24" t="s">
        <v>116</v>
      </c>
      <c r="F142" s="24" t="s">
        <v>77</v>
      </c>
      <c r="G142" s="48">
        <v>500</v>
      </c>
      <c r="H142" s="35"/>
      <c r="I142" s="29"/>
      <c r="J142" s="29"/>
      <c r="K142" s="29"/>
      <c r="L142" s="152">
        <v>210</v>
      </c>
      <c r="M142" s="152">
        <v>130</v>
      </c>
    </row>
    <row r="143" spans="1:13" ht="15.75">
      <c r="A143" s="46"/>
      <c r="B143" s="134"/>
      <c r="C143" s="76"/>
      <c r="D143" s="76"/>
      <c r="E143" s="25" t="s">
        <v>117</v>
      </c>
      <c r="F143" s="24" t="s">
        <v>77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118</v>
      </c>
      <c r="F144" s="24" t="s">
        <v>77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119</v>
      </c>
      <c r="F145" s="24" t="s">
        <v>77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120</v>
      </c>
      <c r="F146" s="24" t="s">
        <v>77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121</v>
      </c>
      <c r="F147" s="24" t="s">
        <v>77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122</v>
      </c>
      <c r="F148" s="24" t="s">
        <v>77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123</v>
      </c>
      <c r="F149" s="24" t="s">
        <v>77</v>
      </c>
      <c r="G149" s="48">
        <v>350</v>
      </c>
      <c r="H149" s="35"/>
      <c r="I149" s="29"/>
      <c r="J149" s="29"/>
      <c r="K149" s="29"/>
      <c r="L149" s="152">
        <v>400</v>
      </c>
      <c r="M149" s="152">
        <v>400</v>
      </c>
    </row>
    <row r="150" spans="1:13" ht="15.75">
      <c r="A150" s="46"/>
      <c r="B150" s="134"/>
      <c r="C150" s="76"/>
      <c r="D150" s="76"/>
      <c r="E150" s="25" t="s">
        <v>124</v>
      </c>
      <c r="F150" s="24" t="s">
        <v>77</v>
      </c>
      <c r="G150" s="48">
        <v>350</v>
      </c>
      <c r="H150" s="35"/>
      <c r="I150" s="29"/>
      <c r="J150" s="29"/>
      <c r="K150" s="29"/>
      <c r="L150" s="152">
        <v>230</v>
      </c>
      <c r="M150" s="152">
        <v>230</v>
      </c>
    </row>
    <row r="151" spans="1:13" ht="15">
      <c r="A151" s="46"/>
      <c r="B151" s="134"/>
      <c r="C151" s="76"/>
      <c r="D151" s="76"/>
      <c r="E151" s="24" t="s">
        <v>125</v>
      </c>
      <c r="F151" s="55" t="s">
        <v>77</v>
      </c>
      <c r="G151" s="34"/>
      <c r="H151" s="35"/>
      <c r="I151" s="29"/>
      <c r="J151" s="29"/>
      <c r="K151" s="29"/>
      <c r="L151" s="152">
        <v>275</v>
      </c>
      <c r="M151" s="152">
        <v>275</v>
      </c>
    </row>
    <row r="152" spans="1:13" ht="30">
      <c r="A152" s="46"/>
      <c r="B152" s="134"/>
      <c r="C152" s="76"/>
      <c r="D152" s="76"/>
      <c r="E152" s="24" t="s">
        <v>285</v>
      </c>
      <c r="F152" s="32" t="s">
        <v>77</v>
      </c>
      <c r="G152" s="34"/>
      <c r="H152" s="35"/>
      <c r="I152" s="29"/>
      <c r="J152" s="29"/>
      <c r="K152" s="29"/>
      <c r="L152" s="152">
        <v>650</v>
      </c>
      <c r="M152" s="152">
        <v>650</v>
      </c>
    </row>
    <row r="153" spans="1:13" ht="30">
      <c r="A153" s="46"/>
      <c r="B153" s="134"/>
      <c r="C153" s="76"/>
      <c r="D153" s="76"/>
      <c r="E153" s="24" t="s">
        <v>199</v>
      </c>
      <c r="F153" s="24" t="s">
        <v>77</v>
      </c>
      <c r="G153" s="56"/>
      <c r="H153" s="57"/>
      <c r="I153" s="58"/>
      <c r="J153" s="58"/>
      <c r="K153" s="58"/>
      <c r="L153" s="155">
        <v>1450</v>
      </c>
      <c r="M153" s="155">
        <v>1450</v>
      </c>
    </row>
    <row r="154" spans="1:13" ht="30">
      <c r="A154" s="46"/>
      <c r="B154" s="134"/>
      <c r="C154" s="76"/>
      <c r="D154" s="76"/>
      <c r="E154" s="24" t="s">
        <v>166</v>
      </c>
      <c r="F154" s="24" t="s">
        <v>77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167</v>
      </c>
      <c r="F155" s="24" t="s">
        <v>77</v>
      </c>
      <c r="G155" s="56"/>
      <c r="H155" s="57"/>
      <c r="I155" s="58"/>
      <c r="J155" s="58"/>
      <c r="K155" s="58"/>
      <c r="L155" s="155">
        <v>400</v>
      </c>
      <c r="M155" s="155">
        <v>300</v>
      </c>
    </row>
    <row r="156" spans="1:13" ht="30">
      <c r="A156" s="46"/>
      <c r="B156" s="134"/>
      <c r="C156" s="76"/>
      <c r="D156" s="76"/>
      <c r="E156" s="24" t="s">
        <v>168</v>
      </c>
      <c r="F156" s="24" t="s">
        <v>77</v>
      </c>
      <c r="G156" s="56"/>
      <c r="H156" s="57"/>
      <c r="I156" s="58"/>
      <c r="J156" s="58"/>
      <c r="K156" s="58"/>
      <c r="L156" s="155">
        <v>800</v>
      </c>
      <c r="M156" s="155">
        <v>800</v>
      </c>
    </row>
    <row r="157" spans="1:13" ht="15">
      <c r="A157" s="46"/>
      <c r="B157" s="134"/>
      <c r="C157" s="76"/>
      <c r="D157" s="76"/>
      <c r="E157" s="24" t="s">
        <v>169</v>
      </c>
      <c r="F157" s="24" t="s">
        <v>77</v>
      </c>
      <c r="G157" s="56"/>
      <c r="H157" s="57"/>
      <c r="I157" s="58"/>
      <c r="J157" s="58"/>
      <c r="K157" s="58"/>
      <c r="L157" s="155">
        <v>37</v>
      </c>
      <c r="M157" s="155">
        <v>37</v>
      </c>
    </row>
    <row r="158" spans="1:13" ht="15">
      <c r="A158" s="46"/>
      <c r="B158" s="134"/>
      <c r="C158" s="76"/>
      <c r="D158" s="76"/>
      <c r="E158" s="24" t="s">
        <v>170</v>
      </c>
      <c r="F158" s="24" t="s">
        <v>77</v>
      </c>
      <c r="G158" s="56"/>
      <c r="H158" s="57"/>
      <c r="I158" s="58"/>
      <c r="J158" s="58"/>
      <c r="K158" s="58"/>
      <c r="L158" s="155">
        <v>21</v>
      </c>
      <c r="M158" s="155">
        <v>21</v>
      </c>
    </row>
    <row r="159" spans="1:13" ht="15">
      <c r="A159" s="46"/>
      <c r="B159" s="134"/>
      <c r="C159" s="76"/>
      <c r="D159" s="76"/>
      <c r="E159" s="24" t="s">
        <v>171</v>
      </c>
      <c r="F159" s="24" t="s">
        <v>77</v>
      </c>
      <c r="G159" s="56"/>
      <c r="H159" s="57"/>
      <c r="I159" s="58"/>
      <c r="J159" s="58"/>
      <c r="K159" s="58"/>
      <c r="L159" s="155">
        <v>24</v>
      </c>
      <c r="M159" s="155">
        <v>24</v>
      </c>
    </row>
    <row r="160" spans="1:13" ht="15">
      <c r="A160" s="46"/>
      <c r="B160" s="134"/>
      <c r="C160" s="76"/>
      <c r="D160" s="76"/>
      <c r="E160" s="24" t="s">
        <v>172</v>
      </c>
      <c r="F160" s="24" t="s">
        <v>77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173</v>
      </c>
      <c r="F161" s="24" t="s">
        <v>77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174</v>
      </c>
      <c r="F162" s="24" t="s">
        <v>77</v>
      </c>
      <c r="G162" s="56"/>
      <c r="H162" s="57"/>
      <c r="I162" s="58"/>
      <c r="J162" s="58"/>
      <c r="K162" s="58"/>
      <c r="L162" s="155">
        <v>120</v>
      </c>
      <c r="M162" s="155">
        <v>120</v>
      </c>
    </row>
    <row r="163" spans="1:13" ht="15">
      <c r="A163" s="46"/>
      <c r="B163" s="134"/>
      <c r="C163" s="76"/>
      <c r="D163" s="76"/>
      <c r="E163" s="24" t="s">
        <v>175</v>
      </c>
      <c r="F163" s="24" t="s">
        <v>77</v>
      </c>
      <c r="G163" s="56"/>
      <c r="H163" s="57"/>
      <c r="I163" s="58"/>
      <c r="J163" s="58"/>
      <c r="K163" s="58"/>
      <c r="L163" s="152">
        <v>1</v>
      </c>
      <c r="M163" s="152">
        <v>1</v>
      </c>
    </row>
    <row r="164" spans="1:13" ht="15">
      <c r="A164" s="46"/>
      <c r="B164" s="134"/>
      <c r="C164" s="76"/>
      <c r="D164" s="76"/>
      <c r="E164" s="24" t="s">
        <v>176</v>
      </c>
      <c r="F164" s="24" t="s">
        <v>77</v>
      </c>
      <c r="G164" s="56"/>
      <c r="H164" s="57"/>
      <c r="I164" s="58"/>
      <c r="J164" s="58"/>
      <c r="K164" s="58"/>
      <c r="L164" s="152">
        <v>4</v>
      </c>
      <c r="M164" s="152">
        <v>4</v>
      </c>
    </row>
    <row r="165" spans="1:13" ht="15">
      <c r="A165" s="46"/>
      <c r="B165" s="134"/>
      <c r="C165" s="76"/>
      <c r="D165" s="76"/>
      <c r="E165" s="24" t="s">
        <v>177</v>
      </c>
      <c r="F165" s="24" t="s">
        <v>77</v>
      </c>
      <c r="G165" s="56"/>
      <c r="H165" s="57"/>
      <c r="I165" s="58"/>
      <c r="J165" s="58"/>
      <c r="K165" s="58"/>
      <c r="L165" s="152">
        <v>6</v>
      </c>
      <c r="M165" s="152">
        <v>6</v>
      </c>
    </row>
    <row r="166" spans="1:13" ht="15">
      <c r="A166" s="46"/>
      <c r="B166" s="134"/>
      <c r="C166" s="76"/>
      <c r="D166" s="76"/>
      <c r="E166" s="24" t="s">
        <v>178</v>
      </c>
      <c r="F166" s="24" t="s">
        <v>77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179</v>
      </c>
      <c r="F167" s="24" t="s">
        <v>77</v>
      </c>
      <c r="G167" s="56"/>
      <c r="H167" s="57"/>
      <c r="I167" s="58"/>
      <c r="J167" s="58"/>
      <c r="K167" s="58"/>
      <c r="L167" s="155">
        <v>28</v>
      </c>
      <c r="M167" s="155">
        <v>28</v>
      </c>
    </row>
    <row r="168" spans="1:13" ht="15">
      <c r="A168" s="46"/>
      <c r="B168" s="134"/>
      <c r="C168" s="76"/>
      <c r="D168" s="76"/>
      <c r="E168" s="24" t="s">
        <v>180</v>
      </c>
      <c r="F168" s="24" t="s">
        <v>77</v>
      </c>
      <c r="G168" s="56"/>
      <c r="H168" s="57"/>
      <c r="I168" s="58"/>
      <c r="J168" s="58"/>
      <c r="K168" s="58"/>
      <c r="L168" s="155">
        <v>34</v>
      </c>
      <c r="M168" s="155">
        <v>34</v>
      </c>
    </row>
    <row r="169" spans="1:13" ht="30">
      <c r="A169" s="46"/>
      <c r="B169" s="134"/>
      <c r="C169" s="76"/>
      <c r="D169" s="76"/>
      <c r="E169" s="143" t="s">
        <v>181</v>
      </c>
      <c r="F169" s="24" t="s">
        <v>77</v>
      </c>
      <c r="G169" s="56"/>
      <c r="H169" s="57"/>
      <c r="I169" s="58"/>
      <c r="J169" s="58"/>
      <c r="K169" s="58"/>
      <c r="L169" s="155">
        <v>100</v>
      </c>
      <c r="M169" s="155">
        <v>100</v>
      </c>
    </row>
    <row r="170" spans="1:13" ht="30">
      <c r="A170" s="46"/>
      <c r="B170" s="134"/>
      <c r="C170" s="76"/>
      <c r="D170" s="76"/>
      <c r="E170" s="24" t="s">
        <v>182</v>
      </c>
      <c r="F170" s="24" t="s">
        <v>77</v>
      </c>
      <c r="G170" s="56"/>
      <c r="H170" s="57"/>
      <c r="I170" s="58"/>
      <c r="J170" s="58"/>
      <c r="K170" s="58"/>
      <c r="L170" s="152">
        <v>55</v>
      </c>
      <c r="M170" s="152">
        <v>55</v>
      </c>
    </row>
    <row r="171" spans="1:13" ht="30">
      <c r="A171" s="46"/>
      <c r="B171" s="134"/>
      <c r="C171" s="76"/>
      <c r="D171" s="76"/>
      <c r="E171" s="24" t="s">
        <v>183</v>
      </c>
      <c r="F171" s="24" t="s">
        <v>77</v>
      </c>
      <c r="G171" s="56"/>
      <c r="H171" s="57"/>
      <c r="I171" s="58"/>
      <c r="J171" s="58"/>
      <c r="K171" s="58"/>
      <c r="L171" s="152">
        <v>10</v>
      </c>
      <c r="M171" s="152">
        <v>10</v>
      </c>
    </row>
    <row r="172" spans="1:13" ht="30">
      <c r="A172" s="46"/>
      <c r="B172" s="134"/>
      <c r="C172" s="76"/>
      <c r="D172" s="76"/>
      <c r="E172" s="24" t="s">
        <v>184</v>
      </c>
      <c r="F172" s="24" t="s">
        <v>77</v>
      </c>
      <c r="G172" s="56"/>
      <c r="H172" s="57"/>
      <c r="I172" s="58"/>
      <c r="J172" s="58"/>
      <c r="K172" s="58"/>
      <c r="L172" s="152">
        <v>10</v>
      </c>
      <c r="M172" s="152">
        <v>10</v>
      </c>
    </row>
    <row r="173" spans="1:13" ht="15">
      <c r="A173" s="46"/>
      <c r="B173" s="134"/>
      <c r="C173" s="76"/>
      <c r="D173" s="76"/>
      <c r="E173" s="24" t="s">
        <v>185</v>
      </c>
      <c r="F173" s="24" t="s">
        <v>77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186</v>
      </c>
      <c r="F174" s="24" t="s">
        <v>77</v>
      </c>
      <c r="G174" s="56"/>
      <c r="H174" s="57"/>
      <c r="I174" s="58"/>
      <c r="J174" s="58"/>
      <c r="K174" s="58"/>
      <c r="L174" s="152">
        <v>5</v>
      </c>
      <c r="M174" s="152">
        <v>5</v>
      </c>
    </row>
    <row r="175" spans="1:13" ht="30">
      <c r="A175" s="46"/>
      <c r="B175" s="134"/>
      <c r="C175" s="76"/>
      <c r="D175" s="76"/>
      <c r="E175" s="24" t="s">
        <v>286</v>
      </c>
      <c r="F175" s="24" t="s">
        <v>77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187</v>
      </c>
      <c r="F176" s="24" t="s">
        <v>77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188</v>
      </c>
      <c r="F177" s="24" t="s">
        <v>77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189</v>
      </c>
      <c r="F178" s="24" t="s">
        <v>77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190</v>
      </c>
      <c r="F179" s="24" t="s">
        <v>77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191</v>
      </c>
      <c r="F180" s="24" t="s">
        <v>77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192</v>
      </c>
      <c r="F181" s="24" t="s">
        <v>77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193</v>
      </c>
      <c r="F182" s="24" t="s">
        <v>77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194</v>
      </c>
      <c r="F183" s="24" t="s">
        <v>77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195</v>
      </c>
      <c r="F184" s="24" t="s">
        <v>77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196</v>
      </c>
      <c r="F185" s="24" t="s">
        <v>77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197</v>
      </c>
      <c r="F186" s="24" t="s">
        <v>77</v>
      </c>
      <c r="G186" s="56"/>
      <c r="H186" s="57"/>
      <c r="I186" s="58"/>
      <c r="J186" s="58"/>
      <c r="K186" s="58"/>
      <c r="L186" s="155">
        <v>100</v>
      </c>
      <c r="M186" s="155">
        <v>100</v>
      </c>
    </row>
    <row r="187" spans="1:13" ht="30">
      <c r="A187" s="46"/>
      <c r="B187" s="134"/>
      <c r="C187" s="76"/>
      <c r="D187" s="76"/>
      <c r="E187" s="24" t="s">
        <v>198</v>
      </c>
      <c r="F187" s="24" t="s">
        <v>77</v>
      </c>
      <c r="G187" s="56"/>
      <c r="H187" s="57"/>
      <c r="I187" s="58"/>
      <c r="J187" s="58"/>
      <c r="K187" s="58"/>
      <c r="L187" s="155">
        <v>90</v>
      </c>
      <c r="M187" s="155">
        <v>90</v>
      </c>
    </row>
    <row r="188" spans="5:13" ht="15">
      <c r="E188" s="55" t="s">
        <v>299</v>
      </c>
      <c r="F188" s="24" t="s">
        <v>77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300</v>
      </c>
      <c r="F189" s="24" t="s">
        <v>77</v>
      </c>
      <c r="G189" s="56"/>
      <c r="H189" s="57"/>
      <c r="I189" s="58"/>
      <c r="J189" s="58"/>
      <c r="K189" s="58"/>
      <c r="L189" s="155">
        <v>200</v>
      </c>
      <c r="M189" s="155">
        <v>200</v>
      </c>
    </row>
    <row r="190" spans="1:13" ht="15.75" thickBot="1">
      <c r="A190" s="46"/>
      <c r="B190" s="134"/>
      <c r="C190" s="76"/>
      <c r="D190" s="76"/>
      <c r="E190" s="110" t="s">
        <v>301</v>
      </c>
      <c r="F190" s="144" t="s">
        <v>77</v>
      </c>
      <c r="G190" s="145"/>
      <c r="H190" s="146"/>
      <c r="I190" s="147"/>
      <c r="J190" s="147"/>
      <c r="K190" s="147"/>
      <c r="L190" s="156">
        <v>600</v>
      </c>
      <c r="M190" s="156">
        <v>600</v>
      </c>
    </row>
    <row r="191" spans="1:13" ht="26.25" thickBot="1">
      <c r="A191" s="91"/>
      <c r="B191" s="181" t="s">
        <v>0</v>
      </c>
      <c r="C191" s="182"/>
      <c r="D191" s="182"/>
      <c r="E191" s="183"/>
      <c r="F191" s="117" t="s">
        <v>50</v>
      </c>
      <c r="G191" s="66"/>
      <c r="H191" s="63"/>
      <c r="I191" s="64"/>
      <c r="J191" s="64"/>
      <c r="K191" s="65"/>
      <c r="L191" s="62" t="s">
        <v>305</v>
      </c>
      <c r="M191" s="62" t="s">
        <v>306</v>
      </c>
    </row>
    <row r="192" spans="1:13" ht="15" customHeight="1" hidden="1">
      <c r="A192" s="92"/>
      <c r="B192" s="187"/>
      <c r="C192" s="188"/>
      <c r="D192" s="188"/>
      <c r="E192" s="189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4"/>
      <c r="C193" s="185"/>
      <c r="D193" s="185"/>
      <c r="E193" s="186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4" t="s">
        <v>37</v>
      </c>
      <c r="C194" s="185"/>
      <c r="D194" s="185"/>
      <c r="E194" s="186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78" t="s">
        <v>38</v>
      </c>
      <c r="C195" s="179"/>
      <c r="D195" s="179"/>
      <c r="E195" s="180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104</v>
      </c>
      <c r="C196" s="76"/>
      <c r="D196" s="76"/>
      <c r="E196" s="28" t="s">
        <v>105</v>
      </c>
      <c r="F196" s="24" t="s">
        <v>77</v>
      </c>
      <c r="G196" s="47"/>
      <c r="H196" s="35"/>
      <c r="I196" s="29"/>
      <c r="J196" s="29"/>
      <c r="K196" s="29"/>
      <c r="L196" s="152">
        <v>77</v>
      </c>
      <c r="M196" s="152">
        <v>74</v>
      </c>
    </row>
    <row r="197" spans="1:13" ht="14.25" customHeight="1">
      <c r="A197" s="45"/>
      <c r="B197" s="167" t="s">
        <v>151</v>
      </c>
      <c r="C197" s="76"/>
      <c r="D197" s="76"/>
      <c r="E197" s="43" t="s">
        <v>152</v>
      </c>
      <c r="F197" s="24" t="s">
        <v>77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150</v>
      </c>
      <c r="C198" s="76"/>
      <c r="D198" s="76"/>
      <c r="E198" s="28" t="s">
        <v>252</v>
      </c>
      <c r="F198" s="24" t="s">
        <v>77</v>
      </c>
      <c r="G198" s="47"/>
      <c r="H198" s="35"/>
      <c r="I198" s="29"/>
      <c r="J198" s="29"/>
      <c r="K198" s="29"/>
      <c r="L198" s="152">
        <v>8</v>
      </c>
      <c r="M198" s="152">
        <v>8</v>
      </c>
    </row>
    <row r="199" spans="1:13" ht="14.25" customHeight="1">
      <c r="A199" s="45"/>
      <c r="B199" s="167" t="s">
        <v>109</v>
      </c>
      <c r="C199" s="76"/>
      <c r="D199" s="76"/>
      <c r="E199" s="28" t="s">
        <v>110</v>
      </c>
      <c r="F199" s="24" t="s">
        <v>77</v>
      </c>
      <c r="G199" s="34"/>
      <c r="H199" s="35"/>
      <c r="I199" s="29"/>
      <c r="J199" s="29"/>
      <c r="K199" s="29"/>
      <c r="L199" s="152">
        <v>6</v>
      </c>
      <c r="M199" s="152">
        <v>6</v>
      </c>
    </row>
    <row r="200" spans="1:13" ht="14.25" customHeight="1">
      <c r="A200" s="45"/>
      <c r="B200" s="167" t="s">
        <v>253</v>
      </c>
      <c r="C200" s="76"/>
      <c r="D200" s="76"/>
      <c r="E200" s="28" t="s">
        <v>108</v>
      </c>
      <c r="F200" s="24" t="s">
        <v>77</v>
      </c>
      <c r="G200" s="34"/>
      <c r="H200" s="35"/>
      <c r="I200" s="29"/>
      <c r="J200" s="29"/>
      <c r="K200" s="29"/>
      <c r="L200" s="152">
        <v>3</v>
      </c>
      <c r="M200" s="152">
        <v>3</v>
      </c>
    </row>
    <row r="201" spans="1:13" ht="14.25" customHeight="1">
      <c r="A201" s="45"/>
      <c r="B201" s="168" t="s">
        <v>132</v>
      </c>
      <c r="C201" s="76"/>
      <c r="D201" s="76"/>
      <c r="E201" s="78" t="s">
        <v>129</v>
      </c>
      <c r="F201" s="24" t="s">
        <v>77</v>
      </c>
      <c r="G201" s="34"/>
      <c r="H201" s="35"/>
      <c r="I201" s="29"/>
      <c r="J201" s="29"/>
      <c r="K201" s="29"/>
      <c r="L201" s="152">
        <v>24</v>
      </c>
      <c r="M201" s="152">
        <v>20</v>
      </c>
    </row>
    <row r="202" spans="1:13" ht="14.25" customHeight="1">
      <c r="A202" s="45"/>
      <c r="B202" s="167" t="s">
        <v>155</v>
      </c>
      <c r="C202" s="76"/>
      <c r="D202" s="76"/>
      <c r="E202" s="43" t="s">
        <v>156</v>
      </c>
      <c r="F202" s="24" t="s">
        <v>77</v>
      </c>
      <c r="G202" s="34"/>
      <c r="H202" s="35"/>
      <c r="I202" s="29"/>
      <c r="J202" s="29"/>
      <c r="K202" s="29"/>
      <c r="L202" s="152">
        <v>8</v>
      </c>
      <c r="M202" s="152">
        <v>8</v>
      </c>
    </row>
    <row r="203" spans="1:13" ht="14.25" customHeight="1">
      <c r="A203" s="45"/>
      <c r="B203" s="167" t="s">
        <v>258</v>
      </c>
      <c r="C203" s="76"/>
      <c r="D203" s="76"/>
      <c r="E203" s="43" t="s">
        <v>259</v>
      </c>
      <c r="F203" s="24" t="s">
        <v>77</v>
      </c>
      <c r="G203" s="47"/>
      <c r="H203" s="35"/>
      <c r="I203" s="29"/>
      <c r="J203" s="29"/>
      <c r="K203" s="29"/>
      <c r="L203" s="152">
        <v>4</v>
      </c>
      <c r="M203" s="152">
        <v>4</v>
      </c>
    </row>
    <row r="204" spans="1:13" ht="14.25" customHeight="1">
      <c r="A204" s="45"/>
      <c r="B204" s="167" t="s">
        <v>254</v>
      </c>
      <c r="C204" s="76"/>
      <c r="D204" s="76"/>
      <c r="E204" s="43" t="s">
        <v>260</v>
      </c>
      <c r="F204" s="24" t="s">
        <v>77</v>
      </c>
      <c r="G204" s="47"/>
      <c r="H204" s="35"/>
      <c r="I204" s="29"/>
      <c r="J204" s="29"/>
      <c r="K204" s="29"/>
      <c r="L204" s="152">
        <v>4</v>
      </c>
      <c r="M204" s="152">
        <v>4</v>
      </c>
    </row>
    <row r="205" spans="1:13" ht="14.25" customHeight="1">
      <c r="A205" s="45"/>
      <c r="B205" s="167" t="s">
        <v>153</v>
      </c>
      <c r="C205" s="76"/>
      <c r="D205" s="76"/>
      <c r="E205" s="43" t="s">
        <v>154</v>
      </c>
      <c r="F205" s="24" t="s">
        <v>77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257</v>
      </c>
      <c r="C206" s="76"/>
      <c r="D206" s="76"/>
      <c r="E206" s="43" t="s">
        <v>262</v>
      </c>
      <c r="F206" s="24" t="s">
        <v>77</v>
      </c>
      <c r="G206" s="47"/>
      <c r="H206" s="35"/>
      <c r="I206" s="29"/>
      <c r="J206" s="29"/>
      <c r="K206" s="29"/>
      <c r="L206" s="152">
        <v>17</v>
      </c>
      <c r="M206" s="152">
        <v>17</v>
      </c>
    </row>
    <row r="207" spans="1:13" ht="14.25" customHeight="1">
      <c r="A207" s="45"/>
      <c r="B207" s="167" t="s">
        <v>231</v>
      </c>
      <c r="C207" s="76"/>
      <c r="D207" s="76"/>
      <c r="E207" s="28" t="s">
        <v>232</v>
      </c>
      <c r="F207" s="24" t="s">
        <v>77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235</v>
      </c>
      <c r="C208" s="76"/>
      <c r="D208" s="76"/>
      <c r="E208" s="28" t="s">
        <v>233</v>
      </c>
      <c r="F208" s="24" t="s">
        <v>77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150</v>
      </c>
      <c r="C209" s="76"/>
      <c r="D209" s="76"/>
      <c r="E209" s="28" t="s">
        <v>234</v>
      </c>
      <c r="F209" s="24" t="s">
        <v>77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148</v>
      </c>
      <c r="C210" s="76"/>
      <c r="D210" s="76"/>
      <c r="E210" s="43" t="s">
        <v>149</v>
      </c>
      <c r="F210" s="24" t="s">
        <v>77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230</v>
      </c>
      <c r="C211" s="76"/>
      <c r="D211" s="76"/>
      <c r="E211" s="28"/>
      <c r="F211" s="24" t="s">
        <v>77</v>
      </c>
      <c r="G211" s="47"/>
      <c r="H211" s="35"/>
      <c r="I211" s="29"/>
      <c r="J211" s="29"/>
      <c r="K211" s="29"/>
      <c r="L211" s="152">
        <v>41</v>
      </c>
      <c r="M211" s="152">
        <v>40</v>
      </c>
    </row>
    <row r="212" spans="1:13" ht="14.25" customHeight="1">
      <c r="A212" s="45"/>
      <c r="B212" s="169" t="s">
        <v>263</v>
      </c>
      <c r="C212" s="76"/>
      <c r="D212" s="76"/>
      <c r="E212" s="28"/>
      <c r="F212" s="24" t="s">
        <v>77</v>
      </c>
      <c r="G212" s="47"/>
      <c r="H212" s="35"/>
      <c r="I212" s="29"/>
      <c r="J212" s="29"/>
      <c r="K212" s="29"/>
      <c r="L212" s="152">
        <v>276</v>
      </c>
      <c r="M212" s="152">
        <v>273</v>
      </c>
    </row>
    <row r="213" spans="1:13" ht="14.25" customHeight="1">
      <c r="A213" s="45"/>
      <c r="B213" s="169" t="s">
        <v>158</v>
      </c>
      <c r="C213" s="76"/>
      <c r="D213" s="76"/>
      <c r="E213" s="43"/>
      <c r="F213" s="24" t="s">
        <v>77</v>
      </c>
      <c r="G213" s="34"/>
      <c r="H213" s="35"/>
      <c r="I213" s="29"/>
      <c r="J213" s="29"/>
      <c r="K213" s="29"/>
      <c r="L213" s="152">
        <v>265</v>
      </c>
      <c r="M213" s="152">
        <v>261</v>
      </c>
    </row>
    <row r="214" spans="1:13" ht="14.25" customHeight="1">
      <c r="A214" s="45"/>
      <c r="B214" s="169" t="s">
        <v>236</v>
      </c>
      <c r="C214" s="76"/>
      <c r="D214" s="76"/>
      <c r="E214" s="43"/>
      <c r="F214" s="24" t="s">
        <v>77</v>
      </c>
      <c r="G214" s="34"/>
      <c r="H214" s="35"/>
      <c r="I214" s="29"/>
      <c r="J214" s="29"/>
      <c r="K214" s="29"/>
      <c r="L214" s="152">
        <v>141</v>
      </c>
      <c r="M214" s="152">
        <v>137</v>
      </c>
    </row>
    <row r="215" spans="1:13" ht="14.25" customHeight="1">
      <c r="A215" s="45"/>
      <c r="B215" s="169" t="s">
        <v>237</v>
      </c>
      <c r="C215" s="76"/>
      <c r="D215" s="76"/>
      <c r="E215" s="43"/>
      <c r="F215" s="24" t="s">
        <v>77</v>
      </c>
      <c r="G215" s="34"/>
      <c r="H215" s="35"/>
      <c r="I215" s="29"/>
      <c r="J215" s="29"/>
      <c r="K215" s="29"/>
      <c r="L215" s="152">
        <v>229</v>
      </c>
      <c r="M215" s="152">
        <v>227</v>
      </c>
    </row>
    <row r="216" spans="1:13" ht="14.25" customHeight="1">
      <c r="A216" s="45"/>
      <c r="B216" s="169" t="s">
        <v>238</v>
      </c>
      <c r="C216" s="76"/>
      <c r="D216" s="76"/>
      <c r="E216" s="43"/>
      <c r="F216" s="24" t="s">
        <v>77</v>
      </c>
      <c r="G216" s="34"/>
      <c r="H216" s="35"/>
      <c r="I216" s="29"/>
      <c r="J216" s="29"/>
      <c r="K216" s="29"/>
      <c r="L216" s="152">
        <v>138</v>
      </c>
      <c r="M216" s="152">
        <v>136</v>
      </c>
    </row>
    <row r="217" spans="1:13" ht="14.25" customHeight="1">
      <c r="A217" s="45"/>
      <c r="B217" s="167" t="s">
        <v>256</v>
      </c>
      <c r="C217" s="76"/>
      <c r="D217" s="76"/>
      <c r="E217" s="43" t="s">
        <v>264</v>
      </c>
      <c r="F217" s="24" t="s">
        <v>77</v>
      </c>
      <c r="G217" s="47"/>
      <c r="H217" s="35"/>
      <c r="I217" s="29"/>
      <c r="J217" s="29"/>
      <c r="K217" s="29"/>
      <c r="L217" s="152">
        <v>554</v>
      </c>
      <c r="M217" s="152">
        <v>548</v>
      </c>
    </row>
    <row r="218" spans="1:13" ht="14.25" customHeight="1">
      <c r="A218" s="45"/>
      <c r="B218" s="167" t="s">
        <v>270</v>
      </c>
      <c r="C218" s="76"/>
      <c r="D218" s="76"/>
      <c r="E218" s="28" t="s">
        <v>265</v>
      </c>
      <c r="F218" s="24" t="s">
        <v>77</v>
      </c>
      <c r="G218" s="47"/>
      <c r="H218" s="35"/>
      <c r="I218" s="29"/>
      <c r="J218" s="29"/>
      <c r="K218" s="29"/>
      <c r="L218" s="152">
        <v>187</v>
      </c>
      <c r="M218" s="152">
        <v>186</v>
      </c>
    </row>
    <row r="219" spans="1:13" ht="14.25" customHeight="1">
      <c r="A219" s="45"/>
      <c r="B219" s="167" t="s">
        <v>255</v>
      </c>
      <c r="C219" s="76"/>
      <c r="D219" s="76"/>
      <c r="E219" s="43" t="s">
        <v>261</v>
      </c>
      <c r="F219" s="24" t="s">
        <v>77</v>
      </c>
      <c r="G219" s="47"/>
      <c r="H219" s="35"/>
      <c r="I219" s="29"/>
      <c r="J219" s="29"/>
      <c r="K219" s="29"/>
      <c r="L219" s="152">
        <v>7</v>
      </c>
      <c r="M219" s="152">
        <v>7</v>
      </c>
    </row>
    <row r="220" spans="1:13" ht="14.25" customHeight="1">
      <c r="A220" s="45"/>
      <c r="B220" s="170" t="s">
        <v>126</v>
      </c>
      <c r="C220" s="76"/>
      <c r="D220" s="76"/>
      <c r="E220" s="43" t="s">
        <v>127</v>
      </c>
      <c r="F220" s="24" t="s">
        <v>77</v>
      </c>
      <c r="G220" s="34"/>
      <c r="H220" s="35"/>
      <c r="I220" s="29"/>
      <c r="J220" s="29"/>
      <c r="K220" s="29"/>
      <c r="L220" s="152">
        <v>31</v>
      </c>
      <c r="M220" s="152">
        <v>31</v>
      </c>
    </row>
    <row r="221" spans="1:13" ht="14.25" customHeight="1">
      <c r="A221" s="45"/>
      <c r="B221" s="171" t="s">
        <v>130</v>
      </c>
      <c r="C221" s="76"/>
      <c r="D221" s="76"/>
      <c r="E221" s="43" t="s">
        <v>128</v>
      </c>
      <c r="F221" s="24" t="s">
        <v>77</v>
      </c>
      <c r="G221" s="34"/>
      <c r="H221" s="35"/>
      <c r="I221" s="29"/>
      <c r="J221" s="29"/>
      <c r="K221" s="29"/>
      <c r="L221" s="152">
        <v>30</v>
      </c>
      <c r="M221" s="152">
        <v>27</v>
      </c>
    </row>
    <row r="222" spans="1:13" ht="14.25" customHeight="1">
      <c r="A222" s="45"/>
      <c r="B222" s="168" t="s">
        <v>132</v>
      </c>
      <c r="C222" s="76"/>
      <c r="D222" s="76"/>
      <c r="E222" s="78" t="s">
        <v>129</v>
      </c>
      <c r="F222" s="24" t="s">
        <v>77</v>
      </c>
      <c r="G222" s="34"/>
      <c r="H222" s="35"/>
      <c r="I222" s="29"/>
      <c r="J222" s="29"/>
      <c r="K222" s="29"/>
      <c r="L222" s="152">
        <v>72</v>
      </c>
      <c r="M222" s="152">
        <v>72</v>
      </c>
    </row>
    <row r="223" spans="1:13" ht="14.25" customHeight="1">
      <c r="A223" s="45"/>
      <c r="B223" s="167" t="s">
        <v>157</v>
      </c>
      <c r="C223" s="76"/>
      <c r="D223" s="76"/>
      <c r="E223" s="43" t="s">
        <v>266</v>
      </c>
      <c r="F223" s="24" t="s">
        <v>77</v>
      </c>
      <c r="G223" s="34"/>
      <c r="H223" s="35"/>
      <c r="I223" s="29"/>
      <c r="J223" s="29"/>
      <c r="K223" s="29"/>
      <c r="L223" s="152">
        <v>0</v>
      </c>
      <c r="M223" s="152">
        <v>36</v>
      </c>
    </row>
    <row r="224" spans="1:13" ht="14.25" customHeight="1">
      <c r="A224" s="45"/>
      <c r="B224" s="167" t="s">
        <v>131</v>
      </c>
      <c r="C224" s="76"/>
      <c r="D224" s="76"/>
      <c r="E224" s="77" t="s">
        <v>102</v>
      </c>
      <c r="F224" s="24" t="s">
        <v>77</v>
      </c>
      <c r="G224" s="34"/>
      <c r="H224" s="35"/>
      <c r="I224" s="29"/>
      <c r="J224" s="29"/>
      <c r="K224" s="29"/>
      <c r="L224" s="152">
        <v>52</v>
      </c>
      <c r="M224" s="152">
        <v>52</v>
      </c>
    </row>
    <row r="225" spans="1:13" ht="14.25" customHeight="1">
      <c r="A225" s="45"/>
      <c r="B225" s="167" t="s">
        <v>106</v>
      </c>
      <c r="C225" s="76"/>
      <c r="D225" s="76"/>
      <c r="E225" s="28" t="s">
        <v>267</v>
      </c>
      <c r="F225" s="24" t="s">
        <v>77</v>
      </c>
      <c r="G225" s="47"/>
      <c r="H225" s="35"/>
      <c r="I225" s="29"/>
      <c r="J225" s="29"/>
      <c r="K225" s="29"/>
      <c r="L225" s="152">
        <v>5</v>
      </c>
      <c r="M225" s="152">
        <v>5</v>
      </c>
    </row>
    <row r="226" spans="1:13" ht="14.25" customHeight="1">
      <c r="A226" s="45"/>
      <c r="B226" s="167" t="s">
        <v>269</v>
      </c>
      <c r="C226" s="76"/>
      <c r="D226" s="76"/>
      <c r="E226" s="43" t="s">
        <v>268</v>
      </c>
      <c r="F226" s="24" t="s">
        <v>77</v>
      </c>
      <c r="G226" s="34"/>
      <c r="H226" s="35"/>
      <c r="I226" s="29"/>
      <c r="J226" s="29"/>
      <c r="K226" s="29"/>
      <c r="L226" s="152">
        <v>5</v>
      </c>
      <c r="M226" s="152">
        <v>5</v>
      </c>
    </row>
    <row r="227" spans="1:13" ht="14.25" customHeight="1">
      <c r="A227" s="45"/>
      <c r="B227" s="167" t="s">
        <v>255</v>
      </c>
      <c r="C227" s="76"/>
      <c r="D227" s="76"/>
      <c r="E227" s="43" t="s">
        <v>261</v>
      </c>
      <c r="F227" s="24" t="s">
        <v>77</v>
      </c>
      <c r="G227" s="47"/>
      <c r="H227" s="35"/>
      <c r="I227" s="29"/>
      <c r="J227" s="29"/>
      <c r="K227" s="29"/>
      <c r="L227" s="152">
        <v>291</v>
      </c>
      <c r="M227" s="152">
        <v>288</v>
      </c>
    </row>
    <row r="228" spans="1:13" ht="14.25" customHeight="1">
      <c r="A228" s="45"/>
      <c r="B228" s="167" t="s">
        <v>271</v>
      </c>
      <c r="C228" s="76"/>
      <c r="D228" s="76"/>
      <c r="E228" s="43" t="s">
        <v>274</v>
      </c>
      <c r="F228" s="24" t="s">
        <v>77</v>
      </c>
      <c r="G228" s="34"/>
      <c r="H228" s="35"/>
      <c r="I228" s="29"/>
      <c r="J228" s="29"/>
      <c r="K228" s="29"/>
      <c r="L228" s="152">
        <v>22</v>
      </c>
      <c r="M228" s="152">
        <v>22</v>
      </c>
    </row>
    <row r="229" spans="1:13" ht="14.25" customHeight="1">
      <c r="A229" s="45"/>
      <c r="B229" s="167" t="s">
        <v>272</v>
      </c>
      <c r="C229" s="76"/>
      <c r="D229" s="76"/>
      <c r="E229" s="43" t="s">
        <v>275</v>
      </c>
      <c r="F229" s="24" t="s">
        <v>77</v>
      </c>
      <c r="G229" s="34"/>
      <c r="H229" s="35"/>
      <c r="I229" s="29"/>
      <c r="J229" s="29"/>
      <c r="K229" s="29"/>
      <c r="L229" s="152">
        <v>22</v>
      </c>
      <c r="M229" s="152">
        <v>22</v>
      </c>
    </row>
    <row r="230" spans="1:13" ht="14.25" customHeight="1">
      <c r="A230" s="45"/>
      <c r="B230" s="167" t="s">
        <v>273</v>
      </c>
      <c r="C230" s="76"/>
      <c r="D230" s="76"/>
      <c r="E230" s="43" t="s">
        <v>242</v>
      </c>
      <c r="F230" s="24" t="s">
        <v>77</v>
      </c>
      <c r="G230" s="34"/>
      <c r="H230" s="35"/>
      <c r="I230" s="29"/>
      <c r="J230" s="29"/>
      <c r="K230" s="29"/>
      <c r="L230" s="152">
        <v>17</v>
      </c>
      <c r="M230" s="152">
        <v>17</v>
      </c>
    </row>
    <row r="231" spans="1:13" ht="14.25" customHeight="1">
      <c r="A231" s="45"/>
      <c r="B231" s="167" t="s">
        <v>106</v>
      </c>
      <c r="C231" s="76"/>
      <c r="D231" s="76"/>
      <c r="E231" s="28" t="s">
        <v>107</v>
      </c>
      <c r="F231" s="24" t="s">
        <v>77</v>
      </c>
      <c r="G231" s="34"/>
      <c r="H231" s="35"/>
      <c r="I231" s="29"/>
      <c r="J231" s="29"/>
      <c r="K231" s="29"/>
      <c r="L231" s="152">
        <v>1</v>
      </c>
      <c r="M231" s="152">
        <v>1</v>
      </c>
    </row>
    <row r="232" spans="1:13" ht="14.25" customHeight="1">
      <c r="A232" s="45"/>
      <c r="B232" s="167" t="s">
        <v>153</v>
      </c>
      <c r="C232" s="76"/>
      <c r="D232" s="76"/>
      <c r="E232" s="43" t="s">
        <v>277</v>
      </c>
      <c r="F232" s="24" t="s">
        <v>77</v>
      </c>
      <c r="G232" s="47"/>
      <c r="H232" s="35"/>
      <c r="I232" s="29"/>
      <c r="J232" s="29"/>
      <c r="K232" s="29"/>
      <c r="L232" s="152">
        <v>124</v>
      </c>
      <c r="M232" s="152">
        <v>122</v>
      </c>
    </row>
    <row r="233" spans="1:13" ht="14.25" customHeight="1">
      <c r="A233" s="45"/>
      <c r="B233" s="167" t="s">
        <v>244</v>
      </c>
      <c r="C233" s="76"/>
      <c r="D233" s="76"/>
      <c r="E233" s="28" t="s">
        <v>247</v>
      </c>
      <c r="F233" s="24" t="s">
        <v>77</v>
      </c>
      <c r="G233" s="47"/>
      <c r="H233" s="35"/>
      <c r="I233" s="29"/>
      <c r="J233" s="29"/>
      <c r="K233" s="29"/>
      <c r="L233" s="152">
        <v>127</v>
      </c>
      <c r="M233" s="152">
        <v>128</v>
      </c>
    </row>
    <row r="234" spans="1:13" ht="14.25" customHeight="1">
      <c r="A234" s="45"/>
      <c r="B234" s="167" t="s">
        <v>281</v>
      </c>
      <c r="C234" s="76"/>
      <c r="D234" s="76"/>
      <c r="E234" s="43" t="s">
        <v>276</v>
      </c>
      <c r="F234" s="24" t="s">
        <v>77</v>
      </c>
      <c r="G234" s="47"/>
      <c r="H234" s="35"/>
      <c r="I234" s="29"/>
      <c r="J234" s="29"/>
      <c r="K234" s="29"/>
      <c r="L234" s="152">
        <v>3</v>
      </c>
      <c r="M234" s="152">
        <v>3</v>
      </c>
    </row>
    <row r="235" spans="1:13" ht="14.25" customHeight="1">
      <c r="A235" s="45"/>
      <c r="B235" s="167" t="s">
        <v>243</v>
      </c>
      <c r="C235" s="76"/>
      <c r="D235" s="76"/>
      <c r="E235" s="43" t="s">
        <v>278</v>
      </c>
      <c r="F235" s="24" t="s">
        <v>77</v>
      </c>
      <c r="G235" s="47"/>
      <c r="H235" s="35"/>
      <c r="I235" s="29"/>
      <c r="J235" s="29"/>
      <c r="K235" s="29"/>
      <c r="L235" s="152">
        <v>15</v>
      </c>
      <c r="M235" s="152">
        <v>15</v>
      </c>
    </row>
    <row r="236" spans="1:13" ht="14.25" customHeight="1">
      <c r="A236" s="45"/>
      <c r="B236" s="167" t="s">
        <v>243</v>
      </c>
      <c r="C236" s="76"/>
      <c r="D236" s="76"/>
      <c r="E236" s="43" t="s">
        <v>279</v>
      </c>
      <c r="F236" s="24" t="s">
        <v>77</v>
      </c>
      <c r="G236" s="47"/>
      <c r="H236" s="35"/>
      <c r="I236" s="29"/>
      <c r="J236" s="29"/>
      <c r="K236" s="29"/>
      <c r="L236" s="152">
        <v>7</v>
      </c>
      <c r="M236" s="152">
        <v>7</v>
      </c>
    </row>
    <row r="237" spans="1:13" ht="14.25" customHeight="1">
      <c r="A237" s="45"/>
      <c r="B237" s="167" t="s">
        <v>243</v>
      </c>
      <c r="C237" s="76"/>
      <c r="D237" s="76"/>
      <c r="E237" s="43" t="s">
        <v>280</v>
      </c>
      <c r="F237" s="24" t="s">
        <v>77</v>
      </c>
      <c r="G237" s="47"/>
      <c r="H237" s="35"/>
      <c r="I237" s="29"/>
      <c r="J237" s="29"/>
      <c r="K237" s="29"/>
      <c r="L237" s="152">
        <v>11</v>
      </c>
      <c r="M237" s="152">
        <v>11</v>
      </c>
    </row>
    <row r="238" spans="1:13" ht="14.25" customHeight="1">
      <c r="A238" s="45"/>
      <c r="B238" s="167" t="s">
        <v>244</v>
      </c>
      <c r="C238" s="76"/>
      <c r="D238" s="76"/>
      <c r="E238" s="28" t="s">
        <v>245</v>
      </c>
      <c r="F238" s="24" t="s">
        <v>77</v>
      </c>
      <c r="G238" s="47"/>
      <c r="H238" s="35"/>
      <c r="I238" s="29"/>
      <c r="J238" s="29"/>
      <c r="K238" s="29"/>
      <c r="L238" s="152">
        <v>35</v>
      </c>
      <c r="M238" s="152">
        <v>35</v>
      </c>
    </row>
    <row r="239" spans="1:13" ht="14.25" customHeight="1">
      <c r="A239" s="45"/>
      <c r="B239" s="167" t="s">
        <v>244</v>
      </c>
      <c r="C239" s="76"/>
      <c r="D239" s="76"/>
      <c r="E239" s="28" t="s">
        <v>246</v>
      </c>
      <c r="F239" s="24" t="s">
        <v>77</v>
      </c>
      <c r="G239" s="34"/>
      <c r="H239" s="35"/>
      <c r="I239" s="29"/>
      <c r="J239" s="29"/>
      <c r="K239" s="29"/>
      <c r="L239" s="152">
        <v>49</v>
      </c>
      <c r="M239" s="152">
        <v>49</v>
      </c>
    </row>
    <row r="240" spans="1:13" ht="15" customHeight="1">
      <c r="A240" s="45"/>
      <c r="B240" s="167" t="s">
        <v>244</v>
      </c>
      <c r="C240" s="76"/>
      <c r="D240" s="76"/>
      <c r="E240" s="28" t="s">
        <v>248</v>
      </c>
      <c r="F240" s="24" t="s">
        <v>77</v>
      </c>
      <c r="G240" s="34"/>
      <c r="H240" s="35"/>
      <c r="I240" s="29"/>
      <c r="J240" s="29"/>
      <c r="K240" s="29"/>
      <c r="L240" s="152">
        <v>11</v>
      </c>
      <c r="M240" s="152">
        <v>11</v>
      </c>
    </row>
    <row r="241" spans="1:13" ht="15" customHeight="1">
      <c r="A241" s="45"/>
      <c r="B241" s="167" t="s">
        <v>250</v>
      </c>
      <c r="C241" s="76"/>
      <c r="D241" s="76"/>
      <c r="E241" s="28" t="s">
        <v>249</v>
      </c>
      <c r="F241" s="24" t="s">
        <v>77</v>
      </c>
      <c r="G241" s="34"/>
      <c r="H241" s="35"/>
      <c r="I241" s="29"/>
      <c r="J241" s="29"/>
      <c r="K241" s="29"/>
      <c r="L241" s="152">
        <v>7</v>
      </c>
      <c r="M241" s="152">
        <v>7</v>
      </c>
    </row>
    <row r="242" spans="1:13" ht="15" customHeight="1">
      <c r="A242" s="45"/>
      <c r="B242" s="167" t="s">
        <v>250</v>
      </c>
      <c r="C242" s="76"/>
      <c r="D242" s="76"/>
      <c r="E242" s="28" t="s">
        <v>251</v>
      </c>
      <c r="F242" s="24" t="s">
        <v>77</v>
      </c>
      <c r="G242" s="34"/>
      <c r="H242" s="35"/>
      <c r="I242" s="29"/>
      <c r="J242" s="29"/>
      <c r="K242" s="29"/>
      <c r="L242" s="152">
        <v>9</v>
      </c>
      <c r="M242" s="152">
        <v>9</v>
      </c>
    </row>
    <row r="243" spans="1:13" ht="15" customHeight="1">
      <c r="A243" s="45"/>
      <c r="B243" s="167" t="s">
        <v>106</v>
      </c>
      <c r="C243" s="76"/>
      <c r="D243" s="76"/>
      <c r="E243" s="28" t="s">
        <v>103</v>
      </c>
      <c r="F243" s="24" t="s">
        <v>77</v>
      </c>
      <c r="G243" s="34"/>
      <c r="H243" s="35"/>
      <c r="I243" s="29"/>
      <c r="J243" s="29"/>
      <c r="K243" s="29"/>
      <c r="L243" s="152">
        <v>30</v>
      </c>
      <c r="M243" s="152">
        <v>26</v>
      </c>
    </row>
    <row r="244" spans="1:13" ht="15" customHeight="1">
      <c r="A244" s="45"/>
      <c r="B244" s="167" t="s">
        <v>131</v>
      </c>
      <c r="C244" s="76"/>
      <c r="D244" s="76"/>
      <c r="E244" s="77" t="s">
        <v>102</v>
      </c>
      <c r="F244" s="24" t="s">
        <v>77</v>
      </c>
      <c r="G244" s="34"/>
      <c r="H244" s="35"/>
      <c r="I244" s="29"/>
      <c r="J244" s="29"/>
      <c r="K244" s="29"/>
      <c r="L244" s="152">
        <v>84</v>
      </c>
      <c r="M244" s="152">
        <v>82</v>
      </c>
    </row>
    <row r="245" spans="1:13" ht="15" customHeight="1">
      <c r="A245" s="45"/>
      <c r="B245" s="167" t="s">
        <v>270</v>
      </c>
      <c r="C245" s="76"/>
      <c r="D245" s="76"/>
      <c r="E245" s="28" t="s">
        <v>265</v>
      </c>
      <c r="F245" s="24" t="s">
        <v>77</v>
      </c>
      <c r="G245" s="34"/>
      <c r="H245" s="35"/>
      <c r="I245" s="29"/>
      <c r="J245" s="29"/>
      <c r="K245" s="29"/>
      <c r="L245" s="152">
        <v>82</v>
      </c>
      <c r="M245" s="152">
        <v>80</v>
      </c>
    </row>
    <row r="246" spans="1:13" ht="15" customHeight="1">
      <c r="A246" s="45"/>
      <c r="B246" s="167" t="s">
        <v>150</v>
      </c>
      <c r="C246" s="76"/>
      <c r="D246" s="76"/>
      <c r="E246" s="85" t="s">
        <v>239</v>
      </c>
      <c r="F246" s="24" t="s">
        <v>77</v>
      </c>
      <c r="G246" s="34"/>
      <c r="H246" s="35"/>
      <c r="I246" s="29"/>
      <c r="J246" s="29"/>
      <c r="K246" s="29"/>
      <c r="L246" s="152">
        <v>43</v>
      </c>
      <c r="M246" s="152">
        <v>43</v>
      </c>
    </row>
    <row r="247" spans="1:13" ht="15" customHeight="1">
      <c r="A247" s="45"/>
      <c r="B247" s="167" t="s">
        <v>153</v>
      </c>
      <c r="C247" s="76"/>
      <c r="D247" s="76"/>
      <c r="E247" s="85" t="s">
        <v>242</v>
      </c>
      <c r="F247" s="24" t="s">
        <v>77</v>
      </c>
      <c r="G247" s="47"/>
      <c r="H247" s="35"/>
      <c r="I247" s="29"/>
      <c r="J247" s="29"/>
      <c r="K247" s="29"/>
      <c r="L247" s="152">
        <v>65</v>
      </c>
      <c r="M247" s="152">
        <v>65</v>
      </c>
    </row>
    <row r="248" spans="1:13" ht="15" customHeight="1">
      <c r="A248" s="45"/>
      <c r="B248" s="167" t="s">
        <v>241</v>
      </c>
      <c r="C248" s="76"/>
      <c r="D248" s="76"/>
      <c r="E248" s="85" t="s">
        <v>240</v>
      </c>
      <c r="F248" s="24" t="s">
        <v>77</v>
      </c>
      <c r="G248" s="47"/>
      <c r="H248" s="35"/>
      <c r="I248" s="29"/>
      <c r="J248" s="29"/>
      <c r="K248" s="29"/>
      <c r="L248" s="152">
        <v>62</v>
      </c>
      <c r="M248" s="152">
        <v>62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2020-07-15T12:06:38Z</dcterms:modified>
  <cp:category/>
  <cp:version/>
  <cp:contentType/>
  <cp:contentStatus/>
</cp:coreProperties>
</file>