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<sst xmlns="http://schemas.openxmlformats.org/spreadsheetml/2006/main" count="496" uniqueCount="281">
  <si>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</si>
  <si>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</si>
  <si>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</si>
  <si>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</si>
  <si>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</si>
  <si>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</si>
  <si>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</si>
  <si>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</si>
  <si>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</si>
  <si>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</si>
  <si>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</si>
  <si>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</si>
  <si>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</si>
  <si>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</si>
  <si>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</si>
  <si>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</si>
  <si>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</si>
  <si>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</si>
  <si>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</si>
  <si>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</si>
  <si>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</si>
  <si>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</si>
  <si>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</si>
  <si>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</si>
  <si>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</si>
  <si>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</si>
  <si>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</si>
  <si>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</si>
  <si>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</si>
  <si>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</si>
  <si>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</si>
  <si>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</si>
  <si>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</si>
  <si>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</si>
  <si>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</si>
  <si>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</si>
  <si>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</si>
  <si>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</si>
  <si>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</si>
  <si>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</si>
  <si>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</si>
  <si>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</si>
  <si>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</si>
  <si>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</si>
  <si>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</si>
  <si>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</si>
  <si>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</si>
  <si>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</si>
  <si>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</si>
  <si>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</si>
  <si>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</si>
  <si>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</si>
  <si>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</si>
  <si>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</si>
  <si>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</si>
  <si>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</si>
  <si>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</si>
  <si>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</si>
  <si>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</si>
  <si>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</si>
  <si>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</si>
  <si>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</si>
  <si>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</si>
  <si>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</si>
  <si>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</si>
  <si>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</si>
  <si>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</si>
  <si>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</si>
  <si>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</si>
  <si>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</si>
  <si>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</si>
  <si>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</si>
  <si>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</si>
  <si>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</si>
  <si>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</si>
  <si>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</si>
  <si>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</si>
  <si>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</si>
  <si>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</si>
  <si>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</si>
  <si>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</si>
  <si>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</si>
  <si>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</si>
  <si>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</si>
  <si>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</si>
  <si>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</si>
  <si>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</si>
  <si>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</si>
  <si>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</si>
  <si>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</si>
  <si>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</si>
  <si>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</si>
  <si>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</si>
  <si>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</si>
  <si>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</si>
  <si>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</si>
  <si>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</si>
  <si>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</si>
  <si>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</si>
  <si>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</si>
  <si>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</si>
  <si>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</si>
  <si>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</si>
  <si>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</si>
  <si>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</si>
  <si>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</si>
  <si>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</si>
  <si>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</si>
  <si>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</si>
  <si>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</si>
  <si>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</si>
  <si>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</si>
  <si>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</si>
  <si>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</si>
  <si>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</si>
  <si>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</si>
  <si>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</si>
  <si>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</si>
  <si>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</si>
  <si>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</si>
  <si>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</si>
  <si>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</si>
  <si>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</si>
  <si>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</si>
  <si>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</si>
  <si>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</si>
  <si>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</si>
  <si>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</si>
  <si>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</si>
  <si>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</si>
  <si>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</si>
  <si>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</si>
  <si>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</si>
  <si>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</si>
  <si>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</si>
  <si>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</si>
  <si>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</si>
  <si>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</si>
  <si>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</si>
  <si>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</si>
  <si>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</si>
  <si>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</si>
  <si>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</si>
  <si>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</si>
  <si>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</si>
  <si>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</si>
  <si>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</si>
  <si>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</si>
  <si>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</si>
  <si>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</si>
  <si>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</si>
  <si>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</si>
  <si>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</si>
  <si>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</si>
  <si>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</si>
  <si>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</si>
  <si>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</si>
  <si>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</si>
  <si>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</si>
  <si>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</si>
  <si>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</si>
  <si>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</si>
  <si>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</si>
  <si>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</si>
  <si>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</si>
  <si>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</si>
  <si>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</si>
  <si>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</si>
  <si>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</si>
  <si>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</si>
  <si>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</si>
  <si>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</si>
  <si>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</si>
  <si>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</si>
  <si>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</si>
  <si>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</si>
  <si>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</si>
  <si>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</si>
  <si>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</si>
  <si>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</si>
  <si>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</si>
  <si>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</si>
  <si>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</si>
  <si>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</si>
  <si>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</si>
  <si>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</si>
  <si>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</si>
  <si>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</si>
  <si>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</si>
  <si>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Інтродюсер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</si>
  <si>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</si>
  <si>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</si>
  <si>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</si>
  <si>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</si>
  <si>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</si>
  <si>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</si>
  <si>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</si>
  <si>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</si>
  <si>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</si>
  <si>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</si>
  <si>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</si>
  <si>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</si>
  <si>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</si>
  <si>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</si>
  <si>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</si>
  <si>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</si>
  <si>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</si>
  <si>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</si>
  <si>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</si>
  <si>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</si>
  <si>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</si>
  <si>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</si>
  <si>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</si>
  <si>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</si>
  <si>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</si>
  <si>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</si>
  <si>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</si>
  <si>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</si>
  <si>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</si>
  <si>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</si>
  <si>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</si>
  <si>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</si>
  <si>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</si>
  <si>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</si>
  <si>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</si>
  <si>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</si>
  <si>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</si>
  <si>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</si>
  <si>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</si>
  <si>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</si>
  <si>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</si>
  <si>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</si>
  <si>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</si>
  <si>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</si>
  <si>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</si>
  <si>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</si>
  <si>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</si>
  <si>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</si>
  <si>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</si>
  <si>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</si>
  <si>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</si>
  <si>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</si>
  <si>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</si>
  <si>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</si>
  <si>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</si>
  <si>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</si>
  <si>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</si>
  <si>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</si>
  <si>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</si>
  <si>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</si>
  <si>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</si>
  <si>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</si>
  <si>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</si>
  <si>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</si>
  <si>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</si>
  <si>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</si>
  <si>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</si>
  <si>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</si>
  <si>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</si>
  <si>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</si>
  <si>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</si>
  <si>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</si>
  <si>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</si>
  <si>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Провідник у комплекті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</si>
  <si>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</si>
  <si>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</si>
  <si>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</si>
  <si>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</si>
  <si>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</si>
  <si>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</si>
  <si>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</si>
  <si>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</si>
  <si>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</si>
  <si>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</si>
  <si>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</si>
  <si>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</si>
  <si>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</si>
  <si>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НА 01.07.21</t>
  </si>
  <si>
    <t>НА 15.07.21</t>
  </si>
  <si>
    <t>Залишок на 01.07.21</t>
  </si>
  <si>
    <t>Залишок на 15.07.21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</si>
</sst>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31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9"/>
  <sheetViews>
    <sheetView tabSelected="1" zoomScalePageLayoutView="0" workbookViewId="0" topLeftCell="A73">
      <selection activeCell="L210" sqref="L210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2" t="s">
        <v>25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12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277</v>
      </c>
      <c r="M9" s="141" t="s">
        <v>278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206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364</v>
      </c>
      <c r="M10" s="160"/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206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180</v>
      </c>
      <c r="M11" s="161"/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208</v>
      </c>
      <c r="F12" s="97" t="s">
        <v>207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227</v>
      </c>
      <c r="M12" s="161"/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207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2760</v>
      </c>
      <c r="M13" s="161"/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257</v>
      </c>
      <c r="F14" s="85" t="s">
        <v>206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1380</v>
      </c>
      <c r="M14" s="161"/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258</v>
      </c>
      <c r="F15" s="85" t="s">
        <v>206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0</v>
      </c>
      <c r="M15" s="161"/>
    </row>
    <row r="16" spans="1:13" ht="27" customHeight="1">
      <c r="A16" s="26"/>
      <c r="B16" s="144" t="s">
        <v>259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1590</v>
      </c>
      <c r="M16" s="161"/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1"/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/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670</v>
      </c>
      <c r="M19" s="133"/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950</v>
      </c>
      <c r="M20" s="133"/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100</v>
      </c>
      <c r="M21" s="133"/>
    </row>
    <row r="22" spans="1:13" ht="45.75" customHeight="1">
      <c r="A22" s="27"/>
      <c r="B22" s="145" t="s">
        <v>254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/>
    </row>
    <row r="23" spans="1:13" ht="45.75" customHeight="1">
      <c r="A23" s="27"/>
      <c r="B23" s="144" t="s">
        <v>255</v>
      </c>
      <c r="C23" s="32"/>
      <c r="D23" s="32"/>
      <c r="E23" s="85" t="s">
        <v>256</v>
      </c>
      <c r="F23" s="33" t="s">
        <v>55</v>
      </c>
      <c r="G23" s="90"/>
      <c r="H23" s="90"/>
      <c r="I23" s="91"/>
      <c r="J23" s="91"/>
      <c r="K23" s="41"/>
      <c r="L23" s="133">
        <v>625</v>
      </c>
      <c r="M23" s="133"/>
    </row>
    <row r="24" spans="1:13" ht="36" customHeight="1">
      <c r="A24" s="27"/>
      <c r="B24" s="146" t="s">
        <v>260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/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207</v>
      </c>
      <c r="G25" s="90"/>
      <c r="H25" s="90"/>
      <c r="I25" s="91"/>
      <c r="J25" s="91"/>
      <c r="K25" s="41"/>
      <c r="L25" s="133">
        <v>0</v>
      </c>
      <c r="M25" s="133"/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207</v>
      </c>
      <c r="G26" s="90"/>
      <c r="H26" s="90"/>
      <c r="I26" s="91"/>
      <c r="J26" s="91"/>
      <c r="K26" s="41"/>
      <c r="L26" s="133"/>
      <c r="M26" s="133"/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207</v>
      </c>
      <c r="G27" s="90"/>
      <c r="H27" s="90"/>
      <c r="I27" s="91"/>
      <c r="J27" s="91"/>
      <c r="K27" s="41"/>
      <c r="L27" s="133">
        <v>0</v>
      </c>
      <c r="M27" s="133"/>
    </row>
    <row r="28" spans="1:13" ht="15">
      <c r="A28" s="1"/>
      <c r="B28" s="33" t="s">
        <v>261</v>
      </c>
      <c r="C28" s="32"/>
      <c r="D28" s="32"/>
      <c r="E28" s="54" t="s">
        <v>262</v>
      </c>
      <c r="F28" s="32" t="s">
        <v>230</v>
      </c>
      <c r="G28" s="90"/>
      <c r="H28" s="90"/>
      <c r="I28" s="91"/>
      <c r="J28" s="91"/>
      <c r="K28" s="41"/>
      <c r="L28" s="133">
        <v>50</v>
      </c>
      <c r="M28" s="133"/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206</v>
      </c>
      <c r="G29" s="90"/>
      <c r="H29" s="90"/>
      <c r="I29" s="91"/>
      <c r="J29" s="91"/>
      <c r="K29" s="41"/>
      <c r="L29" s="133">
        <v>25</v>
      </c>
      <c r="M29" s="133"/>
    </row>
    <row r="30" spans="1:13" ht="15">
      <c r="A30" s="42"/>
      <c r="B30" s="33" t="s">
        <v>226</v>
      </c>
      <c r="C30" s="32"/>
      <c r="D30" s="32"/>
      <c r="E30" s="54" t="s">
        <v>227</v>
      </c>
      <c r="F30" s="33" t="s">
        <v>207</v>
      </c>
      <c r="G30" s="90"/>
      <c r="H30" s="90"/>
      <c r="I30" s="91"/>
      <c r="J30" s="91"/>
      <c r="K30" s="41"/>
      <c r="L30" s="133">
        <v>0</v>
      </c>
      <c r="M30" s="133"/>
    </row>
    <row r="31" spans="1:13" ht="15">
      <c r="A31" s="42"/>
      <c r="B31" s="33" t="s">
        <v>228</v>
      </c>
      <c r="C31" s="32"/>
      <c r="D31" s="32"/>
      <c r="E31" s="54" t="s">
        <v>229</v>
      </c>
      <c r="F31" s="33" t="s">
        <v>207</v>
      </c>
      <c r="G31" s="90"/>
      <c r="H31" s="90"/>
      <c r="I31" s="91"/>
      <c r="J31" s="91"/>
      <c r="K31" s="41"/>
      <c r="L31" s="133">
        <v>80</v>
      </c>
      <c r="M31" s="133"/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207</v>
      </c>
      <c r="G32" s="90"/>
      <c r="H32" s="90"/>
      <c r="I32" s="91"/>
      <c r="J32" s="91"/>
      <c r="K32" s="41"/>
      <c r="L32" s="133">
        <v>345</v>
      </c>
      <c r="M32" s="133"/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207</v>
      </c>
      <c r="G33" s="90"/>
      <c r="H33" s="90"/>
      <c r="I33" s="91"/>
      <c r="J33" s="91"/>
      <c r="K33" s="41"/>
      <c r="L33" s="133">
        <v>590</v>
      </c>
      <c r="M33" s="133"/>
    </row>
    <row r="34" spans="1:13" ht="15.75" customHeight="1">
      <c r="A34" s="42"/>
      <c r="B34" s="33" t="s">
        <v>167</v>
      </c>
      <c r="C34" s="32"/>
      <c r="D34" s="32"/>
      <c r="E34" s="93" t="s">
        <v>225</v>
      </c>
      <c r="F34" s="54" t="s">
        <v>207</v>
      </c>
      <c r="G34" s="90"/>
      <c r="H34" s="90"/>
      <c r="I34" s="91"/>
      <c r="J34" s="91"/>
      <c r="K34" s="41"/>
      <c r="L34" s="133">
        <v>0</v>
      </c>
      <c r="M34" s="133"/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207</v>
      </c>
      <c r="G35" s="90"/>
      <c r="H35" s="90"/>
      <c r="I35" s="91"/>
      <c r="J35" s="91"/>
      <c r="K35" s="41"/>
      <c r="L35" s="133">
        <v>0</v>
      </c>
      <c r="M35" s="133"/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207</v>
      </c>
      <c r="G36" s="90"/>
      <c r="H36" s="90"/>
      <c r="I36" s="91"/>
      <c r="J36" s="91"/>
      <c r="K36" s="41"/>
      <c r="L36" s="133">
        <v>1580</v>
      </c>
      <c r="M36" s="133"/>
    </row>
    <row r="37" spans="1:13" ht="16.5" customHeight="1">
      <c r="A37" s="43"/>
      <c r="B37" s="33" t="s">
        <v>224</v>
      </c>
      <c r="C37" s="32"/>
      <c r="D37" s="32"/>
      <c r="E37" s="54" t="s">
        <v>101</v>
      </c>
      <c r="F37" s="33" t="s">
        <v>207</v>
      </c>
      <c r="G37" s="90"/>
      <c r="H37" s="90"/>
      <c r="I37" s="91"/>
      <c r="J37" s="91"/>
      <c r="K37" s="41"/>
      <c r="L37" s="133">
        <v>0</v>
      </c>
      <c r="M37" s="133"/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207</v>
      </c>
      <c r="G38" s="90"/>
      <c r="H38" s="90"/>
      <c r="I38" s="91"/>
      <c r="J38" s="91"/>
      <c r="K38" s="41"/>
      <c r="L38" s="133">
        <v>0</v>
      </c>
      <c r="M38" s="133"/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40</v>
      </c>
      <c r="M39" s="133"/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/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96</v>
      </c>
      <c r="M41" s="133"/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75</v>
      </c>
      <c r="M42" s="133"/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/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/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/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279</v>
      </c>
      <c r="M47" s="152" t="s">
        <v>280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150</v>
      </c>
      <c r="M48" s="134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500</v>
      </c>
      <c r="M50" s="133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303.31</v>
      </c>
      <c r="M51" s="133"/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/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/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253</v>
      </c>
      <c r="F56" s="65" t="s">
        <v>106</v>
      </c>
      <c r="G56" s="22"/>
      <c r="H56" s="23"/>
      <c r="I56" s="21"/>
      <c r="J56" s="21"/>
      <c r="K56" s="21"/>
      <c r="L56" s="133">
        <v>71</v>
      </c>
      <c r="M56" s="133"/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/>
    </row>
    <row r="59" spans="1:13" ht="27.75" customHeight="1">
      <c r="A59" s="42"/>
      <c r="B59" s="88"/>
      <c r="C59" s="108"/>
      <c r="D59" s="88"/>
      <c r="E59" s="88" t="s">
        <v>217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/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/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650</v>
      </c>
      <c r="M61" s="133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/>
      <c r="Q65" s="48"/>
    </row>
    <row r="66" spans="1:13" ht="15">
      <c r="A66" s="26"/>
      <c r="B66" s="73"/>
      <c r="C66" s="68"/>
      <c r="D66" s="74"/>
      <c r="E66" s="73" t="s">
        <v>211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/>
    </row>
    <row r="67" spans="1:13" ht="15">
      <c r="A67" s="26"/>
      <c r="B67" s="73"/>
      <c r="C67" s="68"/>
      <c r="D67" s="74"/>
      <c r="E67" s="73" t="s">
        <v>212</v>
      </c>
      <c r="F67" s="65" t="s">
        <v>106</v>
      </c>
      <c r="G67" s="36"/>
      <c r="H67" s="14"/>
      <c r="I67" s="10"/>
      <c r="J67" s="10"/>
      <c r="K67" s="10"/>
      <c r="L67" s="133">
        <v>595</v>
      </c>
      <c r="M67" s="133"/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196</v>
      </c>
      <c r="M68" s="133"/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/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/>
    </row>
    <row r="71" spans="1:13" ht="15">
      <c r="A71" s="42"/>
      <c r="B71" s="73"/>
      <c r="C71" s="68"/>
      <c r="D71" s="74"/>
      <c r="E71" s="73" t="s">
        <v>213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/>
    </row>
    <row r="72" spans="1:13" ht="15">
      <c r="A72" s="42"/>
      <c r="B72" s="73"/>
      <c r="C72" s="68"/>
      <c r="D72" s="74"/>
      <c r="E72" s="88" t="s">
        <v>214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/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128</v>
      </c>
      <c r="M73" s="133"/>
    </row>
    <row r="74" spans="1:13" ht="15">
      <c r="A74" s="100"/>
      <c r="B74" s="88"/>
      <c r="C74" s="109"/>
      <c r="D74" s="89"/>
      <c r="E74" s="88" t="s">
        <v>232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/>
    </row>
    <row r="75" spans="1:13" ht="15">
      <c r="A75" s="100"/>
      <c r="B75" s="88"/>
      <c r="C75" s="109"/>
      <c r="D75" s="89"/>
      <c r="E75" s="88" t="s">
        <v>233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/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/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130</v>
      </c>
      <c r="M77" s="133"/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28</v>
      </c>
      <c r="M78" s="133"/>
    </row>
    <row r="79" spans="1:13" ht="15">
      <c r="A79" s="49"/>
      <c r="B79" s="88"/>
      <c r="C79" s="109"/>
      <c r="D79" s="89"/>
      <c r="E79" s="88" t="s">
        <v>215</v>
      </c>
      <c r="F79" s="65" t="s">
        <v>106</v>
      </c>
      <c r="G79" s="50"/>
      <c r="H79" s="12"/>
      <c r="I79" s="12"/>
      <c r="J79" s="12"/>
      <c r="K79" s="13"/>
      <c r="L79" s="133">
        <v>14</v>
      </c>
      <c r="M79" s="133"/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40</v>
      </c>
      <c r="M80" s="133"/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7</v>
      </c>
      <c r="M81" s="133"/>
    </row>
    <row r="82" spans="1:13" ht="15">
      <c r="A82" s="49"/>
      <c r="B82" s="73"/>
      <c r="C82" s="68"/>
      <c r="D82" s="74"/>
      <c r="E82" s="73" t="s">
        <v>216</v>
      </c>
      <c r="F82" s="65" t="s">
        <v>106</v>
      </c>
      <c r="G82" s="50"/>
      <c r="H82" s="12"/>
      <c r="I82" s="12"/>
      <c r="J82" s="12"/>
      <c r="K82" s="13"/>
      <c r="L82" s="133">
        <v>11</v>
      </c>
      <c r="M82" s="133"/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131</v>
      </c>
      <c r="M83" s="133"/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/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/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/>
    </row>
    <row r="87" spans="1:13" ht="15">
      <c r="A87" s="45"/>
      <c r="B87" s="115"/>
      <c r="C87" s="72"/>
      <c r="D87" s="72"/>
      <c r="E87" s="115" t="s">
        <v>231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/>
    </row>
    <row r="88" spans="1:13" ht="15">
      <c r="A88" s="45"/>
      <c r="B88" s="115"/>
      <c r="C88" s="72"/>
      <c r="D88" s="72"/>
      <c r="E88" s="97" t="s">
        <v>218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/>
    </row>
    <row r="89" spans="1:13" ht="30">
      <c r="A89" s="45"/>
      <c r="B89" s="115"/>
      <c r="C89" s="72"/>
      <c r="D89" s="72"/>
      <c r="E89" s="24" t="s">
        <v>219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/>
    </row>
    <row r="90" spans="1:13" ht="30">
      <c r="A90" s="45"/>
      <c r="B90" s="115"/>
      <c r="C90" s="72"/>
      <c r="D90" s="72"/>
      <c r="E90" s="24" t="s">
        <v>220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/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400</v>
      </c>
      <c r="M93" s="11"/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/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/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/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30</v>
      </c>
      <c r="M102" s="133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150</v>
      </c>
      <c r="M112" s="133"/>
    </row>
    <row r="113" spans="1:13" ht="30">
      <c r="A113" s="45"/>
      <c r="B113" s="115"/>
      <c r="C113" s="72"/>
      <c r="D113" s="72"/>
      <c r="E113" s="24" t="s">
        <v>209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/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/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/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/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100</v>
      </c>
      <c r="M117" s="136"/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2</v>
      </c>
      <c r="M118" s="136"/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2</v>
      </c>
      <c r="M119" s="136"/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/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/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10</v>
      </c>
      <c r="M123" s="136"/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/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/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/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/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/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/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/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5</v>
      </c>
      <c r="M131" s="133"/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/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/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/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/>
    </row>
    <row r="136" spans="1:13" ht="30">
      <c r="A136" s="45"/>
      <c r="B136" s="115"/>
      <c r="C136" s="72"/>
      <c r="D136" s="72"/>
      <c r="E136" s="24" t="s">
        <v>210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/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/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/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/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/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/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/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/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/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/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/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/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/>
    </row>
    <row r="149" spans="5:13" ht="15">
      <c r="E149" s="54" t="s">
        <v>221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/>
    </row>
    <row r="150" spans="1:13" ht="15">
      <c r="A150" s="45"/>
      <c r="B150" s="115"/>
      <c r="C150" s="72"/>
      <c r="D150" s="72"/>
      <c r="E150" s="54" t="s">
        <v>222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/>
    </row>
    <row r="151" spans="1:13" ht="15.75" thickBot="1">
      <c r="A151" s="45"/>
      <c r="B151" s="115"/>
      <c r="C151" s="72"/>
      <c r="D151" s="72"/>
      <c r="E151" s="94" t="s">
        <v>223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/>
    </row>
    <row r="152" spans="1:13" ht="26.25" thickBot="1">
      <c r="A152" s="76"/>
      <c r="B152" s="167" t="s">
        <v>0</v>
      </c>
      <c r="C152" s="168"/>
      <c r="D152" s="168"/>
      <c r="E152" s="169"/>
      <c r="F152" s="99" t="s">
        <v>47</v>
      </c>
      <c r="G152" s="62"/>
      <c r="H152" s="59"/>
      <c r="I152" s="60"/>
      <c r="J152" s="60"/>
      <c r="K152" s="61"/>
      <c r="L152" s="58" t="s">
        <v>279</v>
      </c>
      <c r="M152" s="58" t="s">
        <v>280</v>
      </c>
    </row>
    <row r="153" spans="1:13" ht="15" customHeight="1" hidden="1">
      <c r="A153" s="77"/>
      <c r="B153" s="173"/>
      <c r="C153" s="174"/>
      <c r="D153" s="174"/>
      <c r="E153" s="175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70"/>
      <c r="C154" s="171"/>
      <c r="D154" s="171"/>
      <c r="E154" s="172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70" t="s">
        <v>36</v>
      </c>
      <c r="C155" s="171"/>
      <c r="D155" s="171"/>
      <c r="E155" s="172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4" t="s">
        <v>37</v>
      </c>
      <c r="C156" s="165"/>
      <c r="D156" s="165"/>
      <c r="E156" s="166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7</v>
      </c>
      <c r="M157" s="133"/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7</v>
      </c>
      <c r="M158" s="133"/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2</v>
      </c>
      <c r="M159" s="133"/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5</v>
      </c>
      <c r="M160" s="133"/>
    </row>
    <row r="161" spans="1:13" ht="14.25" customHeight="1">
      <c r="A161" s="44"/>
      <c r="B161" s="147" t="s">
        <v>188</v>
      </c>
      <c r="C161" s="72"/>
      <c r="D161" s="72"/>
      <c r="E161" s="153" t="s">
        <v>192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/>
    </row>
    <row r="162" spans="1:13" ht="14.25" customHeight="1">
      <c r="A162" s="44"/>
      <c r="B162" s="147" t="s">
        <v>191</v>
      </c>
      <c r="C162" s="72"/>
      <c r="D162" s="72"/>
      <c r="E162" s="153" t="s">
        <v>194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/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/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/>
    </row>
    <row r="165" spans="1:13" ht="14.25" customHeight="1">
      <c r="A165" s="44"/>
      <c r="B165" s="147" t="s">
        <v>199</v>
      </c>
      <c r="C165" s="72"/>
      <c r="D165" s="72"/>
      <c r="E165" s="153" t="s">
        <v>201</v>
      </c>
      <c r="F165" s="24" t="s">
        <v>63</v>
      </c>
      <c r="G165" s="34"/>
      <c r="H165" s="35"/>
      <c r="I165" s="29"/>
      <c r="J165" s="29"/>
      <c r="K165" s="29"/>
      <c r="L165" s="133">
        <v>2</v>
      </c>
      <c r="M165" s="133"/>
    </row>
    <row r="166" spans="1:13" ht="14.25" customHeight="1">
      <c r="A166" s="44"/>
      <c r="B166" s="147" t="s">
        <v>200</v>
      </c>
      <c r="C166" s="72"/>
      <c r="D166" s="72"/>
      <c r="E166" s="153" t="s">
        <v>202</v>
      </c>
      <c r="F166" s="24" t="s">
        <v>63</v>
      </c>
      <c r="G166" s="34"/>
      <c r="H166" s="35"/>
      <c r="I166" s="29"/>
      <c r="J166" s="29"/>
      <c r="K166" s="29"/>
      <c r="L166" s="133">
        <v>4</v>
      </c>
      <c r="M166" s="133"/>
    </row>
    <row r="167" spans="1:13" ht="14.25" customHeight="1">
      <c r="A167" s="44"/>
      <c r="B167" s="147" t="s">
        <v>263</v>
      </c>
      <c r="C167" s="72"/>
      <c r="D167" s="72"/>
      <c r="E167" s="153" t="s">
        <v>204</v>
      </c>
      <c r="F167" s="24" t="s">
        <v>63</v>
      </c>
      <c r="G167" s="46"/>
      <c r="H167" s="35"/>
      <c r="I167" s="29"/>
      <c r="J167" s="29"/>
      <c r="K167" s="29"/>
      <c r="L167" s="133">
        <v>1</v>
      </c>
      <c r="M167" s="133"/>
    </row>
    <row r="168" spans="1:13" ht="14.25" customHeight="1">
      <c r="A168" s="44"/>
      <c r="B168" s="149" t="s">
        <v>195</v>
      </c>
      <c r="C168" s="72"/>
      <c r="D168" s="72"/>
      <c r="E168" s="154"/>
      <c r="F168" s="24" t="s">
        <v>63</v>
      </c>
      <c r="G168" s="46"/>
      <c r="H168" s="35"/>
      <c r="I168" s="29"/>
      <c r="J168" s="29"/>
      <c r="K168" s="29"/>
      <c r="L168" s="133">
        <v>17</v>
      </c>
      <c r="M168" s="133"/>
    </row>
    <row r="169" spans="1:13" ht="14.25" customHeight="1">
      <c r="A169" s="44"/>
      <c r="B169" s="147" t="s">
        <v>190</v>
      </c>
      <c r="C169" s="72"/>
      <c r="D169" s="72"/>
      <c r="E169" s="153" t="s">
        <v>196</v>
      </c>
      <c r="F169" s="24" t="s">
        <v>63</v>
      </c>
      <c r="G169" s="46"/>
      <c r="H169" s="35"/>
      <c r="I169" s="29"/>
      <c r="J169" s="29"/>
      <c r="K169" s="29"/>
      <c r="L169" s="156">
        <v>66</v>
      </c>
      <c r="M169" s="133"/>
    </row>
    <row r="170" spans="1:13" ht="14.25" customHeight="1">
      <c r="A170" s="44"/>
      <c r="B170" s="148" t="s">
        <v>99</v>
      </c>
      <c r="C170" s="72"/>
      <c r="D170" s="72"/>
      <c r="E170" s="155" t="s">
        <v>98</v>
      </c>
      <c r="F170" s="24" t="s">
        <v>63</v>
      </c>
      <c r="G170" s="34"/>
      <c r="H170" s="35"/>
      <c r="I170" s="29"/>
      <c r="J170" s="29"/>
      <c r="K170" s="29"/>
      <c r="L170" s="156">
        <v>10</v>
      </c>
      <c r="M170" s="133"/>
    </row>
    <row r="171" spans="1:13" ht="14.25" customHeight="1">
      <c r="A171" s="44"/>
      <c r="B171" s="147" t="s">
        <v>189</v>
      </c>
      <c r="C171" s="72"/>
      <c r="D171" s="72"/>
      <c r="E171" s="153" t="s">
        <v>193</v>
      </c>
      <c r="F171" s="24" t="s">
        <v>63</v>
      </c>
      <c r="G171" s="46"/>
      <c r="H171" s="35"/>
      <c r="I171" s="29"/>
      <c r="J171" s="29"/>
      <c r="K171" s="29"/>
      <c r="L171" s="156">
        <v>25</v>
      </c>
      <c r="M171" s="133"/>
    </row>
    <row r="172" spans="1:13" ht="15" customHeight="1">
      <c r="A172" s="44"/>
      <c r="B172" s="147" t="s">
        <v>111</v>
      </c>
      <c r="C172" s="72"/>
      <c r="D172" s="72"/>
      <c r="E172" s="153" t="s">
        <v>181</v>
      </c>
      <c r="F172" s="24" t="s">
        <v>63</v>
      </c>
      <c r="G172" s="34"/>
      <c r="H172" s="35"/>
      <c r="I172" s="29"/>
      <c r="J172" s="29"/>
      <c r="K172" s="29"/>
      <c r="L172" s="156">
        <v>5</v>
      </c>
      <c r="M172" s="133"/>
    </row>
    <row r="173" spans="1:13" ht="15" customHeight="1">
      <c r="A173" s="44"/>
      <c r="B173" s="147" t="s">
        <v>183</v>
      </c>
      <c r="C173" s="28"/>
      <c r="D173" s="28"/>
      <c r="E173" s="153" t="s">
        <v>182</v>
      </c>
      <c r="F173" s="24" t="s">
        <v>63</v>
      </c>
      <c r="G173" s="34"/>
      <c r="H173" s="35"/>
      <c r="I173" s="29"/>
      <c r="J173" s="29"/>
      <c r="K173" s="29"/>
      <c r="L173" s="156">
        <v>3</v>
      </c>
      <c r="M173" s="133"/>
    </row>
    <row r="174" spans="1:13" ht="14.25" customHeight="1">
      <c r="A174" s="44"/>
      <c r="B174" s="147" t="s">
        <v>109</v>
      </c>
      <c r="C174" s="72"/>
      <c r="D174" s="72"/>
      <c r="E174" s="153" t="s">
        <v>110</v>
      </c>
      <c r="F174" s="24" t="s">
        <v>63</v>
      </c>
      <c r="G174" s="46"/>
      <c r="H174" s="35"/>
      <c r="I174" s="29"/>
      <c r="J174" s="29"/>
      <c r="K174" s="29"/>
      <c r="L174" s="156">
        <v>5</v>
      </c>
      <c r="M174" s="133"/>
    </row>
    <row r="175" spans="1:13" ht="14.25" customHeight="1">
      <c r="A175" s="44"/>
      <c r="B175" s="147" t="s">
        <v>111</v>
      </c>
      <c r="C175" s="72"/>
      <c r="D175" s="72"/>
      <c r="E175" s="154" t="s">
        <v>178</v>
      </c>
      <c r="F175" s="24" t="s">
        <v>63</v>
      </c>
      <c r="G175" s="46"/>
      <c r="H175" s="35"/>
      <c r="I175" s="29"/>
      <c r="J175" s="29"/>
      <c r="K175" s="29"/>
      <c r="L175" s="156">
        <v>6</v>
      </c>
      <c r="M175" s="133"/>
    </row>
    <row r="176" spans="1:13" ht="14.25" customHeight="1">
      <c r="A176" s="44"/>
      <c r="B176" s="147" t="s">
        <v>205</v>
      </c>
      <c r="C176" s="72"/>
      <c r="D176" s="72"/>
      <c r="E176" s="153" t="s">
        <v>203</v>
      </c>
      <c r="F176" s="24" t="s">
        <v>63</v>
      </c>
      <c r="G176" s="46"/>
      <c r="H176" s="35"/>
      <c r="I176" s="29"/>
      <c r="J176" s="29"/>
      <c r="K176" s="29"/>
      <c r="L176" s="156">
        <v>9</v>
      </c>
      <c r="M176" s="133"/>
    </row>
    <row r="177" spans="1:13" ht="14.25" customHeight="1">
      <c r="A177" s="44"/>
      <c r="B177" s="147" t="s">
        <v>184</v>
      </c>
      <c r="C177" s="72"/>
      <c r="D177" s="72"/>
      <c r="E177" s="153" t="s">
        <v>236</v>
      </c>
      <c r="F177" s="24" t="s">
        <v>63</v>
      </c>
      <c r="G177" s="46"/>
      <c r="H177" s="35"/>
      <c r="I177" s="29"/>
      <c r="J177" s="29"/>
      <c r="K177" s="29"/>
      <c r="L177" s="156">
        <v>24</v>
      </c>
      <c r="M177" s="133"/>
    </row>
    <row r="178" spans="1:13" ht="15" customHeight="1">
      <c r="A178" s="44"/>
      <c r="B178" s="147" t="s">
        <v>238</v>
      </c>
      <c r="C178" s="28"/>
      <c r="D178" s="28"/>
      <c r="E178" s="153" t="s">
        <v>239</v>
      </c>
      <c r="F178" s="24" t="s">
        <v>63</v>
      </c>
      <c r="G178" s="34"/>
      <c r="H178" s="35"/>
      <c r="I178" s="29"/>
      <c r="J178" s="29"/>
      <c r="K178" s="29"/>
      <c r="L178" s="156">
        <v>10</v>
      </c>
      <c r="M178" s="133"/>
    </row>
    <row r="179" spans="1:13" ht="15" customHeight="1">
      <c r="A179" s="44"/>
      <c r="B179" s="147" t="s">
        <v>186</v>
      </c>
      <c r="C179" s="72"/>
      <c r="D179" s="72"/>
      <c r="E179" s="154" t="s">
        <v>237</v>
      </c>
      <c r="F179" s="24" t="s">
        <v>63</v>
      </c>
      <c r="G179" s="34"/>
      <c r="H179" s="35"/>
      <c r="I179" s="29"/>
      <c r="J179" s="29"/>
      <c r="K179" s="29"/>
      <c r="L179" s="156">
        <v>4</v>
      </c>
      <c r="M179" s="133"/>
    </row>
    <row r="180" spans="1:13" ht="15" customHeight="1">
      <c r="A180" s="44"/>
      <c r="B180" s="147" t="s">
        <v>241</v>
      </c>
      <c r="C180" s="28"/>
      <c r="D180" s="28"/>
      <c r="E180" s="153" t="s">
        <v>240</v>
      </c>
      <c r="F180" s="24" t="s">
        <v>63</v>
      </c>
      <c r="G180" s="34"/>
      <c r="H180" s="35"/>
      <c r="I180" s="29"/>
      <c r="J180" s="29"/>
      <c r="K180" s="29"/>
      <c r="L180" s="156">
        <v>10</v>
      </c>
      <c r="M180" s="133"/>
    </row>
    <row r="181" spans="1:13" ht="14.25" customHeight="1">
      <c r="A181" s="44"/>
      <c r="B181" s="147" t="s">
        <v>114</v>
      </c>
      <c r="C181" s="72"/>
      <c r="D181" s="72"/>
      <c r="E181" s="153" t="s">
        <v>204</v>
      </c>
      <c r="F181" s="24" t="s">
        <v>63</v>
      </c>
      <c r="G181" s="46"/>
      <c r="H181" s="35"/>
      <c r="I181" s="29"/>
      <c r="J181" s="29"/>
      <c r="K181" s="29"/>
      <c r="L181" s="156">
        <v>167</v>
      </c>
      <c r="M181" s="133"/>
    </row>
    <row r="182" spans="1:13" ht="15" customHeight="1">
      <c r="A182" s="44"/>
      <c r="B182" s="147" t="s">
        <v>111</v>
      </c>
      <c r="C182" s="72"/>
      <c r="D182" s="72"/>
      <c r="E182" s="153" t="s">
        <v>181</v>
      </c>
      <c r="F182" s="24" t="s">
        <v>63</v>
      </c>
      <c r="G182" s="34"/>
      <c r="H182" s="35"/>
      <c r="I182" s="29"/>
      <c r="J182" s="29"/>
      <c r="K182" s="29"/>
      <c r="L182" s="156">
        <v>48</v>
      </c>
      <c r="M182" s="133"/>
    </row>
    <row r="183" spans="1:13" ht="15" customHeight="1">
      <c r="A183" s="44"/>
      <c r="B183" s="147" t="s">
        <v>183</v>
      </c>
      <c r="C183" s="28"/>
      <c r="D183" s="28"/>
      <c r="E183" s="153" t="s">
        <v>182</v>
      </c>
      <c r="F183" s="24" t="s">
        <v>63</v>
      </c>
      <c r="G183" s="34"/>
      <c r="H183" s="35"/>
      <c r="I183" s="29"/>
      <c r="J183" s="29"/>
      <c r="K183" s="29"/>
      <c r="L183" s="156">
        <v>65</v>
      </c>
      <c r="M183" s="133"/>
    </row>
    <row r="184" spans="1:13" ht="14.25" customHeight="1">
      <c r="A184" s="44"/>
      <c r="B184" s="147" t="s">
        <v>74</v>
      </c>
      <c r="C184" s="72"/>
      <c r="D184" s="72"/>
      <c r="E184" s="154" t="s">
        <v>75</v>
      </c>
      <c r="F184" s="24" t="s">
        <v>63</v>
      </c>
      <c r="G184" s="46"/>
      <c r="H184" s="35"/>
      <c r="I184" s="29"/>
      <c r="J184" s="29"/>
      <c r="K184" s="29"/>
      <c r="L184" s="156">
        <v>22</v>
      </c>
      <c r="M184" s="133"/>
    </row>
    <row r="185" spans="1:13" ht="15" customHeight="1">
      <c r="A185" s="44"/>
      <c r="B185" s="147" t="s">
        <v>242</v>
      </c>
      <c r="C185" s="28"/>
      <c r="D185" s="28"/>
      <c r="E185" s="153" t="s">
        <v>243</v>
      </c>
      <c r="F185" s="24" t="s">
        <v>63</v>
      </c>
      <c r="G185" s="34"/>
      <c r="H185" s="35"/>
      <c r="I185" s="29"/>
      <c r="J185" s="29"/>
      <c r="K185" s="29"/>
      <c r="L185" s="156">
        <v>3</v>
      </c>
      <c r="M185" s="133"/>
    </row>
    <row r="186" spans="1:13" ht="15" customHeight="1">
      <c r="A186" s="44"/>
      <c r="B186" s="147" t="s">
        <v>198</v>
      </c>
      <c r="C186" s="72"/>
      <c r="D186" s="72"/>
      <c r="E186" s="154" t="s">
        <v>197</v>
      </c>
      <c r="F186" s="24" t="s">
        <v>63</v>
      </c>
      <c r="G186" s="34"/>
      <c r="H186" s="35"/>
      <c r="I186" s="29"/>
      <c r="J186" s="29"/>
      <c r="K186" s="29"/>
      <c r="L186" s="156">
        <v>28</v>
      </c>
      <c r="M186" s="133"/>
    </row>
    <row r="187" spans="1:13" ht="14.25" customHeight="1">
      <c r="A187" s="44"/>
      <c r="B187" s="147" t="s">
        <v>76</v>
      </c>
      <c r="C187" s="72"/>
      <c r="D187" s="72"/>
      <c r="E187" s="154" t="s">
        <v>77</v>
      </c>
      <c r="F187" s="24" t="s">
        <v>63</v>
      </c>
      <c r="G187" s="34"/>
      <c r="H187" s="35"/>
      <c r="I187" s="29"/>
      <c r="J187" s="29"/>
      <c r="K187" s="29"/>
      <c r="L187" s="156">
        <v>14</v>
      </c>
      <c r="M187" s="133"/>
    </row>
    <row r="188" spans="1:13" ht="14.25" customHeight="1">
      <c r="A188" s="44"/>
      <c r="B188" s="147" t="s">
        <v>185</v>
      </c>
      <c r="C188" s="72"/>
      <c r="D188" s="72"/>
      <c r="E188" s="154" t="s">
        <v>235</v>
      </c>
      <c r="F188" s="24" t="s">
        <v>63</v>
      </c>
      <c r="G188" s="46"/>
      <c r="H188" s="35"/>
      <c r="I188" s="29"/>
      <c r="J188" s="29"/>
      <c r="K188" s="29"/>
      <c r="L188" s="156">
        <v>56</v>
      </c>
      <c r="M188" s="133"/>
    </row>
    <row r="189" spans="1:13" ht="15" customHeight="1">
      <c r="A189" s="44"/>
      <c r="B189" s="147" t="s">
        <v>244</v>
      </c>
      <c r="C189" s="28"/>
      <c r="D189" s="28"/>
      <c r="E189" s="153" t="s">
        <v>245</v>
      </c>
      <c r="F189" s="24" t="s">
        <v>63</v>
      </c>
      <c r="G189" s="157"/>
      <c r="H189" s="158"/>
      <c r="I189" s="28"/>
      <c r="J189" s="28"/>
      <c r="K189" s="28"/>
      <c r="L189" s="156">
        <v>10</v>
      </c>
      <c r="M189" s="133"/>
    </row>
    <row r="190" spans="1:13" ht="14.25" customHeight="1">
      <c r="A190" s="44"/>
      <c r="B190" s="147" t="s">
        <v>246</v>
      </c>
      <c r="C190" s="72"/>
      <c r="D190" s="72"/>
      <c r="E190" s="153" t="s">
        <v>252</v>
      </c>
      <c r="F190" s="24" t="s">
        <v>63</v>
      </c>
      <c r="G190" s="159"/>
      <c r="H190" s="158"/>
      <c r="I190" s="28"/>
      <c r="J190" s="28"/>
      <c r="K190" s="28"/>
      <c r="L190" s="156">
        <v>10</v>
      </c>
      <c r="M190" s="133"/>
    </row>
    <row r="191" spans="1:13" ht="15" customHeight="1">
      <c r="A191" s="44"/>
      <c r="B191" s="147" t="s">
        <v>246</v>
      </c>
      <c r="C191" s="28"/>
      <c r="D191" s="28"/>
      <c r="E191" s="153" t="s">
        <v>247</v>
      </c>
      <c r="F191" s="24" t="s">
        <v>63</v>
      </c>
      <c r="G191" s="157"/>
      <c r="H191" s="158"/>
      <c r="I191" s="28"/>
      <c r="J191" s="28"/>
      <c r="K191" s="28"/>
      <c r="L191" s="156">
        <v>10</v>
      </c>
      <c r="M191" s="133"/>
    </row>
    <row r="192" spans="1:13" ht="15" customHeight="1">
      <c r="A192" s="44"/>
      <c r="B192" s="147" t="s">
        <v>248</v>
      </c>
      <c r="C192" s="28"/>
      <c r="D192" s="28"/>
      <c r="E192" s="153" t="s">
        <v>249</v>
      </c>
      <c r="F192" s="24" t="s">
        <v>63</v>
      </c>
      <c r="G192" s="157"/>
      <c r="H192" s="158"/>
      <c r="I192" s="28"/>
      <c r="J192" s="28"/>
      <c r="K192" s="28"/>
      <c r="L192" s="156">
        <v>10</v>
      </c>
      <c r="M192" s="133"/>
    </row>
    <row r="193" spans="1:13" ht="15" customHeight="1">
      <c r="A193" s="44"/>
      <c r="B193" s="147" t="s">
        <v>250</v>
      </c>
      <c r="C193" s="28"/>
      <c r="D193" s="28"/>
      <c r="E193" s="153" t="s">
        <v>251</v>
      </c>
      <c r="F193" s="24" t="s">
        <v>63</v>
      </c>
      <c r="G193" s="157"/>
      <c r="H193" s="158"/>
      <c r="I193" s="28"/>
      <c r="J193" s="28"/>
      <c r="K193" s="28"/>
      <c r="L193" s="156">
        <v>0</v>
      </c>
      <c r="M193" s="133"/>
    </row>
    <row r="194" spans="1:13" ht="15" customHeight="1">
      <c r="A194" s="44"/>
      <c r="B194" s="147" t="s">
        <v>76</v>
      </c>
      <c r="C194" s="28"/>
      <c r="D194" s="28"/>
      <c r="E194" s="154" t="s">
        <v>73</v>
      </c>
      <c r="F194" s="24" t="s">
        <v>63</v>
      </c>
      <c r="G194" s="157"/>
      <c r="H194" s="158"/>
      <c r="I194" s="28"/>
      <c r="J194" s="28"/>
      <c r="K194" s="28"/>
      <c r="L194" s="156">
        <v>7</v>
      </c>
      <c r="M194" s="133"/>
    </row>
    <row r="195" spans="1:13" ht="14.25" customHeight="1">
      <c r="A195" s="44"/>
      <c r="B195" s="147" t="s">
        <v>174</v>
      </c>
      <c r="C195" s="28"/>
      <c r="D195" s="28"/>
      <c r="E195" s="154" t="s">
        <v>234</v>
      </c>
      <c r="F195" s="24" t="s">
        <v>63</v>
      </c>
      <c r="G195" s="157"/>
      <c r="H195" s="158"/>
      <c r="I195" s="28"/>
      <c r="J195" s="28"/>
      <c r="K195" s="28"/>
      <c r="L195" s="156">
        <v>29</v>
      </c>
      <c r="M195" s="133"/>
    </row>
    <row r="196" spans="1:13" ht="14.25" customHeight="1">
      <c r="A196" s="44"/>
      <c r="B196" s="149" t="s">
        <v>195</v>
      </c>
      <c r="C196" s="28"/>
      <c r="D196" s="28"/>
      <c r="E196" s="154"/>
      <c r="F196" s="24" t="s">
        <v>63</v>
      </c>
      <c r="G196" s="157"/>
      <c r="H196" s="158"/>
      <c r="I196" s="28"/>
      <c r="J196" s="28"/>
      <c r="K196" s="28"/>
      <c r="L196" s="156">
        <v>260</v>
      </c>
      <c r="M196" s="133"/>
    </row>
    <row r="197" spans="2:13" ht="15">
      <c r="B197" s="147" t="s">
        <v>264</v>
      </c>
      <c r="C197" s="28"/>
      <c r="D197" s="28"/>
      <c r="E197" s="28"/>
      <c r="F197" s="24" t="s">
        <v>63</v>
      </c>
      <c r="G197" s="157"/>
      <c r="H197" s="158"/>
      <c r="I197" s="28"/>
      <c r="J197" s="28"/>
      <c r="K197" s="28"/>
      <c r="L197" s="133">
        <v>177</v>
      </c>
      <c r="M197" s="133"/>
    </row>
    <row r="198" spans="2:13" ht="15">
      <c r="B198" s="147" t="s">
        <v>218</v>
      </c>
      <c r="C198" s="28"/>
      <c r="D198" s="28"/>
      <c r="E198" s="28"/>
      <c r="F198" s="24" t="s">
        <v>63</v>
      </c>
      <c r="G198" s="157"/>
      <c r="H198" s="158"/>
      <c r="I198" s="28"/>
      <c r="J198" s="28"/>
      <c r="K198" s="28"/>
      <c r="L198" s="133">
        <v>290</v>
      </c>
      <c r="M198" s="133"/>
    </row>
    <row r="199" spans="1:13" ht="14.25" customHeight="1">
      <c r="A199" s="44"/>
      <c r="B199" s="147" t="s">
        <v>265</v>
      </c>
      <c r="C199" s="28"/>
      <c r="D199" s="28"/>
      <c r="E199" s="153" t="s">
        <v>193</v>
      </c>
      <c r="F199" s="24" t="s">
        <v>63</v>
      </c>
      <c r="G199" s="157"/>
      <c r="H199" s="158"/>
      <c r="I199" s="28"/>
      <c r="J199" s="28"/>
      <c r="K199" s="28"/>
      <c r="L199" s="156">
        <v>45</v>
      </c>
      <c r="M199" s="133"/>
    </row>
    <row r="200" spans="1:13" ht="16.5" customHeight="1">
      <c r="A200" s="44"/>
      <c r="B200" s="147" t="s">
        <v>266</v>
      </c>
      <c r="C200" s="28"/>
      <c r="D200" s="28"/>
      <c r="E200" s="153" t="s">
        <v>193</v>
      </c>
      <c r="F200" s="24" t="s">
        <v>63</v>
      </c>
      <c r="G200" s="157"/>
      <c r="H200" s="158"/>
      <c r="I200" s="28"/>
      <c r="J200" s="28"/>
      <c r="K200" s="28"/>
      <c r="L200" s="156">
        <v>30</v>
      </c>
      <c r="M200" s="133"/>
    </row>
    <row r="201" spans="1:13" ht="14.25" customHeight="1">
      <c r="A201" s="44"/>
      <c r="B201" s="149" t="s">
        <v>180</v>
      </c>
      <c r="C201" s="28"/>
      <c r="D201" s="28"/>
      <c r="E201" s="153"/>
      <c r="F201" s="24" t="s">
        <v>63</v>
      </c>
      <c r="G201" s="157"/>
      <c r="H201" s="158"/>
      <c r="I201" s="28"/>
      <c r="J201" s="28"/>
      <c r="K201" s="28"/>
      <c r="L201" s="156">
        <v>106</v>
      </c>
      <c r="M201" s="133"/>
    </row>
    <row r="202" spans="1:13" ht="14.25" customHeight="1">
      <c r="A202" s="44"/>
      <c r="B202" s="149" t="s">
        <v>267</v>
      </c>
      <c r="C202" s="28"/>
      <c r="D202" s="28"/>
      <c r="E202" s="153"/>
      <c r="F202" s="24" t="s">
        <v>63</v>
      </c>
      <c r="G202" s="157"/>
      <c r="H202" s="158"/>
      <c r="I202" s="28"/>
      <c r="J202" s="28"/>
      <c r="K202" s="28"/>
      <c r="L202" s="156">
        <v>59</v>
      </c>
      <c r="M202" s="133"/>
    </row>
    <row r="203" spans="1:13" ht="14.25" customHeight="1">
      <c r="A203" s="44"/>
      <c r="B203" s="147" t="s">
        <v>190</v>
      </c>
      <c r="C203" s="28"/>
      <c r="D203" s="28"/>
      <c r="E203" s="153" t="s">
        <v>196</v>
      </c>
      <c r="F203" s="24" t="s">
        <v>63</v>
      </c>
      <c r="G203" s="157"/>
      <c r="H203" s="158"/>
      <c r="I203" s="28"/>
      <c r="J203" s="28"/>
      <c r="K203" s="28"/>
      <c r="L203" s="156">
        <v>470</v>
      </c>
      <c r="M203" s="133"/>
    </row>
    <row r="204" spans="2:13" ht="15">
      <c r="B204" s="147" t="s">
        <v>268</v>
      </c>
      <c r="C204" s="28"/>
      <c r="D204" s="28"/>
      <c r="E204" s="28" t="s">
        <v>269</v>
      </c>
      <c r="F204" s="24" t="s">
        <v>63</v>
      </c>
      <c r="G204" s="157"/>
      <c r="H204" s="158"/>
      <c r="I204" s="28"/>
      <c r="J204" s="28"/>
      <c r="K204" s="28"/>
      <c r="L204" s="133">
        <v>25</v>
      </c>
      <c r="M204" s="133"/>
    </row>
    <row r="205" spans="2:13" ht="15">
      <c r="B205" s="147" t="s">
        <v>276</v>
      </c>
      <c r="C205" s="28"/>
      <c r="D205" s="28"/>
      <c r="E205" s="28" t="s">
        <v>271</v>
      </c>
      <c r="F205" s="24" t="s">
        <v>63</v>
      </c>
      <c r="G205" s="157"/>
      <c r="H205" s="158"/>
      <c r="I205" s="28"/>
      <c r="J205" s="28"/>
      <c r="K205" s="28"/>
      <c r="L205" s="133">
        <v>8</v>
      </c>
      <c r="M205" s="133"/>
    </row>
    <row r="206" spans="1:13" ht="14.25" customHeight="1">
      <c r="A206" s="44"/>
      <c r="B206" s="150" t="s">
        <v>95</v>
      </c>
      <c r="C206" s="28"/>
      <c r="D206" s="28"/>
      <c r="E206" s="153" t="s">
        <v>96</v>
      </c>
      <c r="F206" s="24" t="s">
        <v>63</v>
      </c>
      <c r="G206" s="157"/>
      <c r="H206" s="158"/>
      <c r="I206" s="28"/>
      <c r="J206" s="28"/>
      <c r="K206" s="28"/>
      <c r="L206" s="156">
        <v>22</v>
      </c>
      <c r="M206" s="133"/>
    </row>
    <row r="207" spans="1:13" ht="14.25" customHeight="1">
      <c r="A207" s="44"/>
      <c r="B207" s="151" t="s">
        <v>275</v>
      </c>
      <c r="C207" s="28"/>
      <c r="D207" s="28"/>
      <c r="E207" s="153" t="s">
        <v>97</v>
      </c>
      <c r="F207" s="24" t="s">
        <v>63</v>
      </c>
      <c r="G207" s="157"/>
      <c r="H207" s="158"/>
      <c r="I207" s="28"/>
      <c r="J207" s="28"/>
      <c r="K207" s="28"/>
      <c r="L207" s="156">
        <v>21</v>
      </c>
      <c r="M207" s="133"/>
    </row>
    <row r="208" spans="2:13" ht="15">
      <c r="B208" s="147" t="s">
        <v>274</v>
      </c>
      <c r="C208" s="28"/>
      <c r="D208" s="28"/>
      <c r="E208" s="28" t="s">
        <v>272</v>
      </c>
      <c r="F208" s="24" t="s">
        <v>63</v>
      </c>
      <c r="G208" s="157"/>
      <c r="H208" s="158"/>
      <c r="I208" s="28"/>
      <c r="J208" s="28"/>
      <c r="K208" s="28"/>
      <c r="L208" s="133">
        <v>7</v>
      </c>
      <c r="M208" s="133"/>
    </row>
    <row r="209" spans="2:13" ht="15">
      <c r="B209" s="147" t="s">
        <v>270</v>
      </c>
      <c r="C209" s="28"/>
      <c r="D209" s="28"/>
      <c r="E209" s="28" t="s">
        <v>273</v>
      </c>
      <c r="F209" s="24" t="s">
        <v>63</v>
      </c>
      <c r="G209" s="157"/>
      <c r="H209" s="158"/>
      <c r="I209" s="28"/>
      <c r="J209" s="28"/>
      <c r="K209" s="28"/>
      <c r="L209" s="133">
        <v>6</v>
      </c>
      <c r="M209" s="133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2021-07-02T12:27:44Z</dcterms:modified>
  <cp:category/>
  <cp:version/>
  <cp:contentType/>
  <cp:contentStatus/>
</cp:coreProperties>
</file>