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<sst xmlns="http://schemas.openxmlformats.org/spreadsheetml/2006/main" count="482" uniqueCount="280">
  <si>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</si>
  <si>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</si>
  <si>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</si>
  <si>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</si>
  <si>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</si>
  <si>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</si>
  <si>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</si>
  <si>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</si>
  <si>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</si>
  <si>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</si>
  <si>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</si>
  <si>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</si>
  <si>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</si>
  <si>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</si>
  <si>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</si>
  <si>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</si>
  <si>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</si>
  <si>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</si>
  <si>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</si>
  <si>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</si>
  <si>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</si>
  <si>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</si>
  <si>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</si>
  <si>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</si>
  <si>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</si>
  <si>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</si>
  <si>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</si>
  <si>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</si>
  <si>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</si>
  <si>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</si>
  <si>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</si>
  <si>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</si>
  <si>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</si>
  <si>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</si>
  <si>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</si>
  <si>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</si>
  <si>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</si>
  <si>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</si>
  <si>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</si>
  <si>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</si>
  <si>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</si>
  <si>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</si>
  <si>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</si>
  <si>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</si>
  <si>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</si>
  <si>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</si>
  <si>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</si>
  <si>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</si>
  <si>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</si>
  <si>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</si>
  <si>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</si>
  <si>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</si>
  <si>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</si>
  <si>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</si>
  <si>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</si>
  <si>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</si>
  <si>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</si>
  <si>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</si>
  <si>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</si>
  <si>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</si>
  <si>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</si>
  <si>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</si>
  <si>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</si>
  <si>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</si>
  <si>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</si>
  <si>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</si>
  <si>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</si>
  <si>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</si>
  <si>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</si>
  <si>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</si>
  <si>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</si>
  <si>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</si>
  <si>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</si>
  <si>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</si>
  <si>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</si>
  <si>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</si>
  <si>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</si>
  <si>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</si>
  <si>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</si>
  <si>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</si>
  <si>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</si>
  <si>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</si>
  <si>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</si>
  <si>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</si>
  <si>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</si>
  <si>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</si>
  <si>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</si>
  <si>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</si>
  <si>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</si>
  <si>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</si>
  <si>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</si>
  <si>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</si>
  <si>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</si>
  <si>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</si>
  <si>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</si>
  <si>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</si>
  <si>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</si>
  <si>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</si>
  <si>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</si>
  <si>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</si>
  <si>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</si>
  <si>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</si>
  <si>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</si>
  <si>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</si>
  <si>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</si>
  <si>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</si>
  <si>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</si>
  <si>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</si>
  <si>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</si>
  <si>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</si>
  <si>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</si>
  <si>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</si>
  <si>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</si>
  <si>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</si>
  <si>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</si>
  <si>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</si>
  <si>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</si>
  <si>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</si>
  <si>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</si>
  <si>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</si>
  <si>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</si>
  <si>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</si>
  <si>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</si>
  <si>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</si>
  <si>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</si>
  <si>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</si>
  <si>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</si>
  <si>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</si>
  <si>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</si>
  <si>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</si>
  <si>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</si>
  <si>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</si>
  <si>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</si>
  <si>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</si>
  <si>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</si>
  <si>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</si>
  <si>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</si>
  <si>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</si>
  <si>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</si>
  <si>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</si>
  <si>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</si>
  <si>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</si>
  <si>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</si>
  <si>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</si>
  <si>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</si>
  <si>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</si>
  <si>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</si>
  <si>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</si>
  <si>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</si>
  <si>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</si>
  <si>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</si>
  <si>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</si>
  <si>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</si>
  <si>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</si>
  <si>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</si>
  <si>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</si>
  <si>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</si>
  <si>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</si>
  <si>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</si>
  <si>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</si>
  <si>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</si>
  <si>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</si>
  <si>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</si>
  <si>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</si>
  <si>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</si>
  <si>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</si>
  <si>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</si>
  <si>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</si>
  <si>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</si>
  <si>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</si>
  <si>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</si>
  <si>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</si>
  <si>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</si>
  <si>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</si>
  <si>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</si>
  <si>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</si>
  <si>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</si>
  <si>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</si>
  <si>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</si>
  <si>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</si>
  <si>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</si>
  <si>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</si>
  <si>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</si>
  <si>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</si>
  <si>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</si>
  <si>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</si>
  <si>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</si>
  <si>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</si>
  <si>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</si>
  <si>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</si>
  <si>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</si>
  <si>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</si>
  <si>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</si>
  <si>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</si>
  <si>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</si>
  <si>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</si>
  <si>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</si>
  <si>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</si>
  <si>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</si>
  <si>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</si>
  <si>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</si>
  <si>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</si>
  <si>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</si>
  <si>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</si>
  <si>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</si>
  <si>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</si>
  <si>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</si>
  <si>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</si>
  <si>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</si>
  <si>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</si>
  <si>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</si>
  <si>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</si>
  <si>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</si>
  <si>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</si>
  <si>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</si>
  <si>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</si>
  <si>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</si>
  <si>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</si>
  <si>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</si>
  <si>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</si>
  <si>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</si>
  <si>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</si>
  <si>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</si>
  <si>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</si>
  <si>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</si>
  <si>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</si>
  <si>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</si>
  <si>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</si>
  <si>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</si>
  <si>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</si>
  <si>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</si>
  <si>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</si>
  <si>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</si>
  <si>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</si>
  <si>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</si>
  <si>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</si>
  <si>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</si>
  <si>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</si>
  <si>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</si>
  <si>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</si>
  <si>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</si>
  <si>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</si>
  <si>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</si>
  <si>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</si>
  <si>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</si>
  <si>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</si>
  <si>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</si>
  <si>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</si>
  <si>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</si>
  <si>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</si>
  <si>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</si>
  <si>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</si>
  <si>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</si>
  <si>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</si>
  <si>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</si>
  <si>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</si>
  <si>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</si>
  <si>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</si>
  <si>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</si>
  <si>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</si>
  <si>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</si>
  <si>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</si>
  <si>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</si>
  <si>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</si>
  <si>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</si>
  <si>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</si>
  <si>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</si>
  <si>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</si>
  <si>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</si>
  <si>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</si>
  <si>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</si>
  <si>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</si>
  <si>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</si>
  <si>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</si>
  <si>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</si>
  <si>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НА 01.09.21</t>
  </si>
  <si>
    <t>НА 15.09.21</t>
  </si>
  <si>
    <t>Залишок на 01.09.21</t>
  </si>
  <si>
    <t>Залишок на 15.09.21</t>
  </si>
  <si>
    <t>Micro Plex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</si>
</sst>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">
      <selection activeCell="M205" sqref="M205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275</v>
      </c>
      <c r="M9" s="141" t="s">
        <v>276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40</v>
      </c>
      <c r="M10" s="159">
        <v>0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620</v>
      </c>
      <c r="M11" s="160">
        <v>510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247</v>
      </c>
      <c r="M12" s="160">
        <v>247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1832</v>
      </c>
      <c r="M13" s="160">
        <v>3845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>
        <v>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1040</v>
      </c>
      <c r="M15" s="160">
        <v>160</v>
      </c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>
        <v>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150</v>
      </c>
      <c r="M20" s="133">
        <v>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>
        <v>0</v>
      </c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30</v>
      </c>
      <c r="M23" s="133">
        <v>0</v>
      </c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1530</v>
      </c>
      <c r="M26" s="133">
        <v>1430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>
        <v>50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25</v>
      </c>
      <c r="M29" s="133">
        <v>20</v>
      </c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80</v>
      </c>
      <c r="M31" s="133">
        <v>80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>
        <v>265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>
        <v>520</v>
      </c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>
        <v>0</v>
      </c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40</v>
      </c>
      <c r="M39" s="133">
        <v>40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>
        <v>0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>
        <v>0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18</v>
      </c>
      <c r="M42" s="133">
        <v>0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277</v>
      </c>
      <c r="M47" s="152" t="s">
        <v>278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>
        <v>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410</v>
      </c>
      <c r="M50" s="133">
        <v>400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269.02</v>
      </c>
      <c r="M51" s="133">
        <v>258.35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>
        <v>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>
        <v>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>
        <v>0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>
        <v>599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524</v>
      </c>
      <c r="M67" s="133">
        <v>524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191</v>
      </c>
      <c r="M68" s="133">
        <v>187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60</v>
      </c>
      <c r="M73" s="133">
        <v>52</v>
      </c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>
        <v>0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21</v>
      </c>
      <c r="M78" s="133">
        <v>19</v>
      </c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11</v>
      </c>
      <c r="M79" s="133">
        <v>7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22</v>
      </c>
      <c r="M80" s="133">
        <v>21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1</v>
      </c>
      <c r="M81" s="133">
        <v>1</v>
      </c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>
        <v>0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65</v>
      </c>
      <c r="M83" s="133">
        <v>56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>
        <v>0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0</v>
      </c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>
        <v>0</v>
      </c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300</v>
      </c>
      <c r="M93" s="11">
        <v>300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>
        <v>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>
        <v>90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>
        <v>30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>
        <v>60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>
        <v>30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125</v>
      </c>
      <c r="M112" s="133">
        <v>125</v>
      </c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>
        <v>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>
        <v>0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>
        <v>0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>
        <v>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>
        <v>1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>
        <v>5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>
        <v>8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>
        <v>26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>
        <v>32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>
        <v>0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>
        <v>50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277</v>
      </c>
      <c r="M152" s="58" t="s">
        <v>278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5</v>
      </c>
      <c r="M157" s="133">
        <v>4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5</v>
      </c>
      <c r="M158" s="133">
        <v>4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1</v>
      </c>
      <c r="M159" s="133">
        <v>0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>
        <v>2</v>
      </c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>
        <v>1</v>
      </c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>
        <v>4</v>
      </c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2</v>
      </c>
      <c r="M165" s="133">
        <v>2</v>
      </c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2</v>
      </c>
      <c r="M166" s="133">
        <v>2</v>
      </c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>
        <v>0</v>
      </c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>
        <v>3</v>
      </c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>
        <v>4</v>
      </c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7</v>
      </c>
      <c r="M170" s="133">
        <v>7</v>
      </c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12</v>
      </c>
      <c r="M171" s="133">
        <v>19</v>
      </c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10</v>
      </c>
      <c r="M172" s="133">
        <v>10</v>
      </c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>
        <v>0</v>
      </c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>
        <v>10</v>
      </c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120</v>
      </c>
      <c r="M175" s="133">
        <v>113</v>
      </c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40</v>
      </c>
      <c r="M176" s="133">
        <v>38</v>
      </c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40</v>
      </c>
      <c r="M177" s="133">
        <v>36</v>
      </c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8</v>
      </c>
      <c r="M178" s="133">
        <v>8</v>
      </c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3</v>
      </c>
      <c r="M179" s="133">
        <v>5</v>
      </c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>
        <v>0</v>
      </c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9</v>
      </c>
      <c r="M181" s="133">
        <v>9</v>
      </c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0</v>
      </c>
      <c r="M182" s="133">
        <v>40</v>
      </c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10</v>
      </c>
      <c r="M183" s="133">
        <v>10</v>
      </c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10</v>
      </c>
      <c r="M184" s="133">
        <v>10</v>
      </c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10</v>
      </c>
      <c r="M185" s="133">
        <v>10</v>
      </c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10</v>
      </c>
      <c r="M186" s="133">
        <v>10</v>
      </c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>
        <v>0</v>
      </c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>
        <v>0</v>
      </c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11</v>
      </c>
      <c r="M189" s="133">
        <v>10</v>
      </c>
    </row>
    <row r="190" spans="1:13" ht="14.25" customHeight="1">
      <c r="A190" s="44"/>
      <c r="B190" s="147" t="s">
        <v>185</v>
      </c>
      <c r="C190" s="72"/>
      <c r="D190" s="72"/>
      <c r="E190" s="154" t="s">
        <v>279</v>
      </c>
      <c r="F190" s="24" t="s">
        <v>63</v>
      </c>
      <c r="G190" s="46"/>
      <c r="H190" s="35"/>
      <c r="I190" s="29"/>
      <c r="J190" s="29"/>
      <c r="K190" s="29"/>
      <c r="L190" s="133">
        <v>0</v>
      </c>
      <c r="M190" s="133">
        <v>88</v>
      </c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222</v>
      </c>
      <c r="M191" s="133">
        <v>215</v>
      </c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75</v>
      </c>
      <c r="M192" s="133">
        <v>61</v>
      </c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188</v>
      </c>
      <c r="M193" s="133">
        <v>174</v>
      </c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15</v>
      </c>
      <c r="M194" s="133">
        <v>7</v>
      </c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8</v>
      </c>
      <c r="M195" s="133">
        <v>3</v>
      </c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53</v>
      </c>
      <c r="M196" s="133">
        <v>46</v>
      </c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9</v>
      </c>
      <c r="M197" s="133">
        <v>2</v>
      </c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430</v>
      </c>
      <c r="M198" s="133">
        <v>416</v>
      </c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>
        <v>0</v>
      </c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>
        <v>0</v>
      </c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8</v>
      </c>
      <c r="M201" s="133">
        <v>7</v>
      </c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7</v>
      </c>
      <c r="M202" s="133">
        <v>6</v>
      </c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>
        <v>6</v>
      </c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>
        <v>5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2021-09-15T13:05:56Z</dcterms:modified>
  <cp:category/>
  <cp:version/>
  <cp:contentType/>
  <cp:contentStatus/>
</cp:coreProperties>
</file>