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<sst xmlns="http://schemas.openxmlformats.org/spreadsheetml/2006/main" count="473" uniqueCount="270">
  <si>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</si>
  <si>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</si>
  <si>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</si>
  <si>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</si>
  <si>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</si>
  <si>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</si>
  <si>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</si>
  <si>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</si>
  <si>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</si>
  <si>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</si>
  <si>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</si>
  <si>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</si>
  <si>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</si>
  <si>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</si>
  <si>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</si>
  <si>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</si>
  <si>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</si>
  <si>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</si>
  <si>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</si>
  <si>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</si>
  <si>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</si>
  <si>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</si>
  <si>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</si>
  <si>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</si>
  <si>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</si>
  <si>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</si>
  <si>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</si>
  <si>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</si>
  <si>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</si>
  <si>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</si>
  <si>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</si>
  <si>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</si>
  <si>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</si>
  <si>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</si>
  <si>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</si>
  <si>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</si>
  <si>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</si>
  <si>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</si>
  <si>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</si>
  <si>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</si>
  <si>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</si>
  <si>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</si>
  <si>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</si>
  <si>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</si>
  <si>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</si>
  <si>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</si>
  <si>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</si>
  <si>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</si>
  <si>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</si>
  <si>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</si>
  <si>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</si>
  <si>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</si>
  <si>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</si>
  <si>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</si>
  <si>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</si>
  <si>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</si>
  <si>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</si>
  <si>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</si>
  <si>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</si>
  <si>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</si>
  <si>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</si>
  <si>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</si>
  <si>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</si>
  <si>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</si>
  <si>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</si>
  <si>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</si>
  <si>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</si>
  <si>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</si>
  <si>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</si>
  <si>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</si>
  <si>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</si>
  <si>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</si>
  <si>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</si>
  <si>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</si>
  <si>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</si>
  <si>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</si>
  <si>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</si>
  <si>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</si>
  <si>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</si>
  <si>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</si>
  <si>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</si>
  <si>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</si>
  <si>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</si>
  <si>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</si>
  <si>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</si>
  <si>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</si>
  <si>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</si>
  <si>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</si>
  <si>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</si>
  <si>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</si>
  <si>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</si>
  <si>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</si>
  <si>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</si>
  <si>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</si>
  <si>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</si>
  <si>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</si>
  <si>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</si>
  <si>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</si>
  <si>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</si>
  <si>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</si>
  <si>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</si>
  <si>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</si>
  <si>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</si>
  <si>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</si>
  <si>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</si>
  <si>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</si>
  <si>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</si>
  <si>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</si>
  <si>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</si>
  <si>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</si>
  <si>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</si>
  <si>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</si>
  <si>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</si>
  <si>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</si>
  <si>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</si>
  <si>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</si>
  <si>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</si>
  <si>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</si>
  <si>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</si>
  <si>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</si>
  <si>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</si>
  <si>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</si>
  <si>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</si>
  <si>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</si>
  <si>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</si>
  <si>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</si>
  <si>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</si>
  <si>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</si>
  <si>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</si>
  <si>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</si>
  <si>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</si>
  <si>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</si>
  <si>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</si>
  <si>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</si>
  <si>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</si>
  <si>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</si>
  <si>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</si>
  <si>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</si>
  <si>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</si>
  <si>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</si>
  <si>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</si>
  <si>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</si>
  <si>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</si>
  <si>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</si>
  <si>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</si>
  <si>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</si>
  <si>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</si>
  <si>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</si>
  <si>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</si>
  <si>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</si>
  <si>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</si>
  <si>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</si>
  <si>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</si>
  <si>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</si>
  <si>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</si>
  <si>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</si>
  <si>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</si>
  <si>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</si>
  <si>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</si>
  <si>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</si>
  <si>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</si>
  <si>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</si>
  <si>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</si>
  <si>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</si>
  <si>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</si>
  <si>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</si>
  <si>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</si>
  <si>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</si>
  <si>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</si>
  <si>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</si>
  <si>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</si>
  <si>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</si>
  <si>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</si>
  <si>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</si>
  <si>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</si>
  <si>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</si>
  <si>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</si>
  <si>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</si>
  <si>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</si>
  <si>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</si>
  <si>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</si>
  <si>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</si>
  <si>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</si>
  <si>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</si>
  <si>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</si>
  <si>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</si>
  <si>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</si>
  <si>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</si>
  <si>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</si>
  <si>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</si>
  <si>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</si>
  <si>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</si>
  <si>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</si>
  <si>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</si>
  <si>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</si>
  <si>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</si>
  <si>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</si>
  <si>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</si>
  <si>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</si>
  <si>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</si>
  <si>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</si>
  <si>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</si>
  <si>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</si>
  <si>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</si>
  <si>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</si>
  <si>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</si>
  <si>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</si>
  <si>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</si>
  <si>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</si>
  <si>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</si>
  <si>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</si>
  <si>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</si>
  <si>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</si>
  <si>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</si>
  <si>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</si>
  <si>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</si>
  <si>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</si>
  <si>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</si>
  <si>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</si>
  <si>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</si>
  <si>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</si>
  <si>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</si>
  <si>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</si>
  <si>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</si>
  <si>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</si>
  <si>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</si>
  <si>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</si>
  <si>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</si>
  <si>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</si>
  <si>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</si>
  <si>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</si>
  <si>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</si>
  <si>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</si>
  <si>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</si>
  <si>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</si>
  <si>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</si>
  <si>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</si>
  <si>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</si>
  <si>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</si>
  <si>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</si>
  <si>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</si>
  <si>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</si>
  <si>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</si>
  <si>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</si>
  <si>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</si>
  <si>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</si>
  <si>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</si>
  <si>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</si>
  <si>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</si>
  <si>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</si>
  <si>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</si>
  <si>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</si>
  <si>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</si>
  <si>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</si>
  <si>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</si>
  <si>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</si>
  <si>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</si>
  <si>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</si>
  <si>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</si>
  <si>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</si>
  <si>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</si>
  <si>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</si>
  <si>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</si>
  <si>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</si>
  <si>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</si>
  <si>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НА 01.06.21</t>
  </si>
  <si>
    <t>НА 15.06.21</t>
  </si>
  <si>
    <t>Залишок на 01.06.21</t>
  </si>
  <si>
    <t>Залишок на 15.06.21</t>
  </si>
  <si>
    <t>Провідник у комплекті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</si>
</sst>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2" fontId="5" fillId="0" borderId="32" xfId="0" applyNumberFormat="1" applyFont="1" applyBorder="1" applyAlignment="1">
      <alignment vertical="justify"/>
    </xf>
    <xf numFmtId="0" fontId="5" fillId="0" borderId="19" xfId="0" applyFont="1" applyBorder="1" applyAlignment="1">
      <alignment vertical="justify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0"/>
  <sheetViews>
    <sheetView tabSelected="1" zoomScalePageLayoutView="0" workbookViewId="0" topLeftCell="A11">
      <selection activeCell="L200" sqref="L200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265</v>
      </c>
      <c r="M9" s="141" t="s">
        <v>266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208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617</v>
      </c>
      <c r="M10" s="132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208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240</v>
      </c>
      <c r="M11" s="33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210</v>
      </c>
      <c r="F12" s="97" t="s">
        <v>209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307</v>
      </c>
      <c r="M12" s="33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209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4665</v>
      </c>
      <c r="M13" s="33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259</v>
      </c>
      <c r="F14" s="85" t="s">
        <v>208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1800</v>
      </c>
      <c r="M14" s="33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260</v>
      </c>
      <c r="F15" s="85" t="s">
        <v>208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690</v>
      </c>
      <c r="M15" s="33"/>
    </row>
    <row r="16" spans="1:13" ht="27" customHeight="1">
      <c r="A16" s="26"/>
      <c r="B16" s="144" t="s">
        <v>261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33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33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2160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/>
    </row>
    <row r="22" spans="1:13" ht="45.75" customHeight="1">
      <c r="A22" s="27"/>
      <c r="B22" s="145" t="s">
        <v>256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257</v>
      </c>
      <c r="C23" s="32"/>
      <c r="D23" s="32"/>
      <c r="E23" s="85" t="s">
        <v>258</v>
      </c>
      <c r="F23" s="33" t="s">
        <v>55</v>
      </c>
      <c r="G23" s="90"/>
      <c r="H23" s="90"/>
      <c r="I23" s="91"/>
      <c r="J23" s="91"/>
      <c r="K23" s="41"/>
      <c r="L23" s="133">
        <v>535</v>
      </c>
      <c r="M23" s="133"/>
    </row>
    <row r="24" spans="1:13" ht="36" customHeight="1">
      <c r="A24" s="27"/>
      <c r="B24" s="146" t="s">
        <v>262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209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209</v>
      </c>
      <c r="G26" s="90"/>
      <c r="H26" s="90"/>
      <c r="I26" s="91"/>
      <c r="J26" s="91"/>
      <c r="K26" s="41"/>
      <c r="L26" s="133">
        <v>2220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209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263</v>
      </c>
      <c r="C28" s="32"/>
      <c r="D28" s="32"/>
      <c r="E28" s="54" t="s">
        <v>264</v>
      </c>
      <c r="F28" s="32" t="s">
        <v>232</v>
      </c>
      <c r="G28" s="90"/>
      <c r="H28" s="90"/>
      <c r="I28" s="91"/>
      <c r="J28" s="91"/>
      <c r="K28" s="41"/>
      <c r="L28" s="133">
        <v>80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208</v>
      </c>
      <c r="G29" s="90"/>
      <c r="H29" s="90"/>
      <c r="I29" s="91"/>
      <c r="J29" s="91"/>
      <c r="K29" s="41"/>
      <c r="L29" s="133">
        <v>25</v>
      </c>
      <c r="M29" s="133"/>
    </row>
    <row r="30" spans="1:13" ht="15">
      <c r="A30" s="42"/>
      <c r="B30" s="33" t="s">
        <v>228</v>
      </c>
      <c r="C30" s="32"/>
      <c r="D30" s="32"/>
      <c r="E30" s="54" t="s">
        <v>229</v>
      </c>
      <c r="F30" s="33" t="s">
        <v>209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230</v>
      </c>
      <c r="C31" s="32"/>
      <c r="D31" s="32"/>
      <c r="E31" s="54" t="s">
        <v>231</v>
      </c>
      <c r="F31" s="33" t="s">
        <v>209</v>
      </c>
      <c r="G31" s="90"/>
      <c r="H31" s="90"/>
      <c r="I31" s="91"/>
      <c r="J31" s="91"/>
      <c r="K31" s="41"/>
      <c r="L31" s="133">
        <v>100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209</v>
      </c>
      <c r="G32" s="90"/>
      <c r="H32" s="90"/>
      <c r="I32" s="91"/>
      <c r="J32" s="91"/>
      <c r="K32" s="41"/>
      <c r="L32" s="133">
        <v>345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209</v>
      </c>
      <c r="G33" s="90"/>
      <c r="H33" s="90"/>
      <c r="I33" s="91"/>
      <c r="J33" s="91"/>
      <c r="K33" s="41"/>
      <c r="L33" s="133">
        <v>645</v>
      </c>
      <c r="M33" s="133"/>
    </row>
    <row r="34" spans="1:13" ht="15.75" customHeight="1">
      <c r="A34" s="42"/>
      <c r="B34" s="33" t="s">
        <v>168</v>
      </c>
      <c r="C34" s="32"/>
      <c r="D34" s="32"/>
      <c r="E34" s="93" t="s">
        <v>227</v>
      </c>
      <c r="F34" s="54" t="s">
        <v>209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209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209</v>
      </c>
      <c r="G36" s="90"/>
      <c r="H36" s="90"/>
      <c r="I36" s="91"/>
      <c r="J36" s="91"/>
      <c r="K36" s="41"/>
      <c r="L36" s="133">
        <v>2730</v>
      </c>
      <c r="M36" s="133"/>
    </row>
    <row r="37" spans="1:13" ht="16.5" customHeight="1">
      <c r="A37" s="43"/>
      <c r="B37" s="33" t="s">
        <v>226</v>
      </c>
      <c r="C37" s="32"/>
      <c r="D37" s="32"/>
      <c r="E37" s="54" t="s">
        <v>102</v>
      </c>
      <c r="F37" s="33" t="s">
        <v>209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103</v>
      </c>
      <c r="F38" s="33" t="s">
        <v>209</v>
      </c>
      <c r="G38" s="90"/>
      <c r="H38" s="90"/>
      <c r="I38" s="91"/>
      <c r="J38" s="91"/>
      <c r="K38" s="41"/>
      <c r="L38" s="133">
        <v>50</v>
      </c>
      <c r="M38" s="133"/>
    </row>
    <row r="39" spans="1:13" ht="15">
      <c r="A39" s="43"/>
      <c r="B39" s="33" t="s">
        <v>159</v>
      </c>
      <c r="C39" s="32"/>
      <c r="D39" s="32"/>
      <c r="E39" s="54" t="s">
        <v>160</v>
      </c>
      <c r="F39" s="33" t="s">
        <v>55</v>
      </c>
      <c r="G39" s="90"/>
      <c r="H39" s="90"/>
      <c r="I39" s="91"/>
      <c r="J39" s="91"/>
      <c r="K39" s="41"/>
      <c r="L39" s="133">
        <v>62</v>
      </c>
      <c r="M39" s="133"/>
    </row>
    <row r="40" spans="1:13" ht="15">
      <c r="A40" s="43"/>
      <c r="B40" s="33" t="s">
        <v>161</v>
      </c>
      <c r="C40" s="32"/>
      <c r="D40" s="32"/>
      <c r="E40" s="54" t="s">
        <v>162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/>
    </row>
    <row r="41" spans="1:13" ht="15">
      <c r="A41" s="43"/>
      <c r="B41" s="33" t="s">
        <v>161</v>
      </c>
      <c r="C41" s="32"/>
      <c r="D41" s="32"/>
      <c r="E41" s="54" t="s">
        <v>163</v>
      </c>
      <c r="F41" s="33" t="s">
        <v>55</v>
      </c>
      <c r="G41" s="90"/>
      <c r="H41" s="90"/>
      <c r="I41" s="91"/>
      <c r="J41" s="91"/>
      <c r="K41" s="41"/>
      <c r="L41" s="133">
        <v>267</v>
      </c>
      <c r="M41" s="133"/>
    </row>
    <row r="42" spans="1:13" ht="15">
      <c r="A42" s="43"/>
      <c r="B42" s="33" t="s">
        <v>161</v>
      </c>
      <c r="C42" s="32"/>
      <c r="D42" s="32"/>
      <c r="E42" s="54" t="s">
        <v>164</v>
      </c>
      <c r="F42" s="33" t="s">
        <v>55</v>
      </c>
      <c r="G42" s="90"/>
      <c r="H42" s="90"/>
      <c r="I42" s="91"/>
      <c r="J42" s="91"/>
      <c r="K42" s="41"/>
      <c r="L42" s="133">
        <v>85</v>
      </c>
      <c r="M42" s="133"/>
    </row>
    <row r="43" spans="1:13" ht="15">
      <c r="A43" s="43"/>
      <c r="B43" s="33" t="s">
        <v>165</v>
      </c>
      <c r="C43" s="32"/>
      <c r="D43" s="32"/>
      <c r="E43" s="54" t="s">
        <v>169</v>
      </c>
      <c r="F43" s="33" t="s">
        <v>55</v>
      </c>
      <c r="G43" s="90"/>
      <c r="H43" s="90"/>
      <c r="I43" s="91"/>
      <c r="J43" s="91"/>
      <c r="K43" s="41"/>
      <c r="L43" s="133">
        <v>33</v>
      </c>
      <c r="M43" s="133"/>
    </row>
    <row r="44" spans="1:13" ht="15">
      <c r="A44" s="43"/>
      <c r="B44" s="33" t="s">
        <v>165</v>
      </c>
      <c r="C44" s="32"/>
      <c r="D44" s="32"/>
      <c r="E44" s="54" t="s">
        <v>166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165</v>
      </c>
      <c r="C45" s="32"/>
      <c r="D45" s="32"/>
      <c r="E45" s="54" t="s">
        <v>167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267</v>
      </c>
      <c r="M47" s="152" t="s">
        <v>268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104</v>
      </c>
      <c r="G48" s="82" t="s">
        <v>28</v>
      </c>
      <c r="H48" s="83"/>
      <c r="I48" s="83"/>
      <c r="J48" s="83"/>
      <c r="K48" s="84"/>
      <c r="L48" s="134">
        <v>2450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105</v>
      </c>
      <c r="G49" s="5" t="s">
        <v>28</v>
      </c>
      <c r="H49" s="17"/>
      <c r="I49" s="17"/>
      <c r="J49" s="17"/>
      <c r="K49" s="31"/>
      <c r="L49" s="135">
        <v>10.8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105</v>
      </c>
      <c r="G50" s="5" t="s">
        <v>29</v>
      </c>
      <c r="H50" s="17"/>
      <c r="I50" s="17"/>
      <c r="J50" s="17"/>
      <c r="K50" s="31"/>
      <c r="L50" s="133">
        <v>545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105</v>
      </c>
      <c r="G51" s="5" t="s">
        <v>31</v>
      </c>
      <c r="H51" s="17"/>
      <c r="I51" s="17"/>
      <c r="J51" s="17"/>
      <c r="K51" s="31"/>
      <c r="L51" s="133">
        <v>320.53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106</v>
      </c>
      <c r="G52" s="5"/>
      <c r="H52" s="17"/>
      <c r="I52" s="17"/>
      <c r="J52" s="17"/>
      <c r="K52" s="31"/>
      <c r="L52" s="133">
        <v>950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106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106</v>
      </c>
      <c r="G54" s="5" t="s">
        <v>32</v>
      </c>
      <c r="H54" s="17"/>
      <c r="I54" s="17"/>
      <c r="J54" s="17"/>
      <c r="K54" s="31"/>
      <c r="L54" s="133">
        <v>450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255</v>
      </c>
      <c r="F56" s="65" t="s">
        <v>107</v>
      </c>
      <c r="G56" s="22"/>
      <c r="H56" s="23"/>
      <c r="I56" s="21"/>
      <c r="J56" s="21"/>
      <c r="K56" s="21"/>
      <c r="L56" s="133">
        <v>95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170</v>
      </c>
      <c r="F58" s="65" t="s">
        <v>107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219</v>
      </c>
      <c r="F59" s="65" t="s">
        <v>107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171</v>
      </c>
      <c r="F60" s="65" t="s">
        <v>107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172</v>
      </c>
      <c r="F61" s="65" t="s">
        <v>107</v>
      </c>
      <c r="G61" s="36"/>
      <c r="H61" s="14"/>
      <c r="I61" s="10"/>
      <c r="J61" s="10"/>
      <c r="K61" s="10"/>
      <c r="L61" s="133">
        <v>650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107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107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107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107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213</v>
      </c>
      <c r="F66" s="65" t="s">
        <v>107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214</v>
      </c>
      <c r="F67" s="65" t="s">
        <v>107</v>
      </c>
      <c r="G67" s="36"/>
      <c r="H67" s="14"/>
      <c r="I67" s="10"/>
      <c r="J67" s="10"/>
      <c r="K67" s="10"/>
      <c r="L67" s="133">
        <v>925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107</v>
      </c>
      <c r="G68" s="36"/>
      <c r="H68" s="14"/>
      <c r="I68" s="10"/>
      <c r="J68" s="10"/>
      <c r="K68" s="10"/>
      <c r="L68" s="133">
        <v>0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107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174</v>
      </c>
      <c r="F70" s="65" t="s">
        <v>107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215</v>
      </c>
      <c r="F71" s="65" t="s">
        <v>107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216</v>
      </c>
      <c r="F72" s="65" t="s">
        <v>107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107</v>
      </c>
      <c r="G73" s="36"/>
      <c r="H73" s="14"/>
      <c r="I73" s="10"/>
      <c r="J73" s="10"/>
      <c r="K73" s="10"/>
      <c r="L73" s="133">
        <v>153</v>
      </c>
      <c r="M73" s="133"/>
    </row>
    <row r="74" spans="1:13" ht="15">
      <c r="A74" s="100"/>
      <c r="B74" s="88"/>
      <c r="C74" s="109"/>
      <c r="D74" s="89"/>
      <c r="E74" s="88" t="s">
        <v>234</v>
      </c>
      <c r="F74" s="65" t="s">
        <v>107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235</v>
      </c>
      <c r="F75" s="65" t="s">
        <v>107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107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107</v>
      </c>
      <c r="G77" s="36"/>
      <c r="H77" s="14"/>
      <c r="I77" s="10"/>
      <c r="J77" s="10"/>
      <c r="K77" s="10"/>
      <c r="L77" s="133">
        <v>222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107</v>
      </c>
      <c r="G78" s="50"/>
      <c r="H78" s="12"/>
      <c r="I78" s="12"/>
      <c r="J78" s="12"/>
      <c r="K78" s="13"/>
      <c r="L78" s="133">
        <v>30</v>
      </c>
      <c r="M78" s="133"/>
    </row>
    <row r="79" spans="1:13" ht="15">
      <c r="A79" s="49"/>
      <c r="B79" s="88"/>
      <c r="C79" s="109"/>
      <c r="D79" s="89"/>
      <c r="E79" s="88" t="s">
        <v>217</v>
      </c>
      <c r="F79" s="65" t="s">
        <v>107</v>
      </c>
      <c r="G79" s="50"/>
      <c r="H79" s="12"/>
      <c r="I79" s="12"/>
      <c r="J79" s="12"/>
      <c r="K79" s="13"/>
      <c r="L79" s="133">
        <v>14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107</v>
      </c>
      <c r="G80" s="50"/>
      <c r="H80" s="12"/>
      <c r="I80" s="12"/>
      <c r="J80" s="12"/>
      <c r="K80" s="13"/>
      <c r="L80" s="133">
        <v>40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107</v>
      </c>
      <c r="G81" s="36"/>
      <c r="H81" s="14"/>
      <c r="I81" s="10"/>
      <c r="J81" s="10"/>
      <c r="K81" s="10"/>
      <c r="L81" s="133">
        <v>14</v>
      </c>
      <c r="M81" s="133"/>
    </row>
    <row r="82" spans="1:13" ht="15">
      <c r="A82" s="49"/>
      <c r="B82" s="73"/>
      <c r="C82" s="68"/>
      <c r="D82" s="74"/>
      <c r="E82" s="73" t="s">
        <v>218</v>
      </c>
      <c r="F82" s="65" t="s">
        <v>107</v>
      </c>
      <c r="G82" s="50"/>
      <c r="H82" s="12"/>
      <c r="I82" s="12"/>
      <c r="J82" s="12"/>
      <c r="K82" s="13"/>
      <c r="L82" s="133">
        <v>61</v>
      </c>
      <c r="M82" s="133"/>
    </row>
    <row r="83" spans="1:13" ht="15">
      <c r="A83" s="49"/>
      <c r="B83" s="73"/>
      <c r="C83" s="68"/>
      <c r="D83" s="74"/>
      <c r="E83" s="73" t="s">
        <v>101</v>
      </c>
      <c r="F83" s="65" t="s">
        <v>107</v>
      </c>
      <c r="G83" s="50"/>
      <c r="H83" s="12"/>
      <c r="I83" s="12"/>
      <c r="J83" s="12"/>
      <c r="K83" s="13"/>
      <c r="L83" s="133">
        <v>158</v>
      </c>
      <c r="M83" s="133"/>
    </row>
    <row r="84" spans="1:13" ht="15">
      <c r="A84" s="121"/>
      <c r="B84" s="73"/>
      <c r="C84" s="68"/>
      <c r="D84" s="74"/>
      <c r="E84" s="73" t="s">
        <v>108</v>
      </c>
      <c r="F84" s="65" t="s">
        <v>107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173</v>
      </c>
      <c r="F85" s="65" t="s">
        <v>107</v>
      </c>
      <c r="G85" s="50"/>
      <c r="H85" s="12"/>
      <c r="I85" s="12"/>
      <c r="J85" s="12"/>
      <c r="K85" s="13"/>
      <c r="L85" s="133">
        <v>19</v>
      </c>
      <c r="M85" s="133"/>
    </row>
    <row r="86" spans="1:13" ht="15">
      <c r="A86" s="101"/>
      <c r="B86" s="73"/>
      <c r="C86" s="69"/>
      <c r="D86" s="28"/>
      <c r="E86" s="73" t="s">
        <v>109</v>
      </c>
      <c r="F86" s="65" t="s">
        <v>107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233</v>
      </c>
      <c r="F87" s="116" t="s">
        <v>107</v>
      </c>
      <c r="G87" s="117"/>
      <c r="H87" s="118"/>
      <c r="I87" s="45"/>
      <c r="J87" s="45"/>
      <c r="K87" s="45"/>
      <c r="L87" s="130">
        <v>86</v>
      </c>
      <c r="M87" s="130"/>
    </row>
    <row r="88" spans="1:13" ht="15">
      <c r="A88" s="45"/>
      <c r="B88" s="115"/>
      <c r="C88" s="72"/>
      <c r="D88" s="72"/>
      <c r="E88" s="97" t="s">
        <v>220</v>
      </c>
      <c r="F88" s="65" t="s">
        <v>107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221</v>
      </c>
      <c r="F89" s="65" t="s">
        <v>107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222</v>
      </c>
      <c r="F90" s="65" t="s">
        <v>107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118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119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120</v>
      </c>
      <c r="F93" s="24" t="s">
        <v>63</v>
      </c>
      <c r="G93" s="47">
        <v>100</v>
      </c>
      <c r="H93" s="16"/>
      <c r="I93" s="19"/>
      <c r="J93" s="19"/>
      <c r="K93" s="15"/>
      <c r="L93" s="11">
        <v>400</v>
      </c>
      <c r="M93" s="11"/>
    </row>
    <row r="94" spans="1:13" ht="30">
      <c r="A94" s="45"/>
      <c r="B94" s="115"/>
      <c r="C94" s="72"/>
      <c r="D94" s="72"/>
      <c r="E94" s="24" t="s">
        <v>121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122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123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124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30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150</v>
      </c>
      <c r="M112" s="133"/>
    </row>
    <row r="113" spans="1:13" ht="30">
      <c r="A113" s="45"/>
      <c r="B113" s="115"/>
      <c r="C113" s="72"/>
      <c r="D113" s="72"/>
      <c r="E113" s="24" t="s">
        <v>211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158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125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126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127</v>
      </c>
      <c r="F117" s="24" t="s">
        <v>63</v>
      </c>
      <c r="G117" s="55"/>
      <c r="H117" s="56"/>
      <c r="I117" s="57"/>
      <c r="J117" s="57"/>
      <c r="K117" s="57"/>
      <c r="L117" s="136">
        <v>100</v>
      </c>
      <c r="M117" s="136"/>
    </row>
    <row r="118" spans="1:13" ht="15">
      <c r="A118" s="45"/>
      <c r="B118" s="115"/>
      <c r="C118" s="72"/>
      <c r="D118" s="72"/>
      <c r="E118" s="24" t="s">
        <v>128</v>
      </c>
      <c r="F118" s="24" t="s">
        <v>63</v>
      </c>
      <c r="G118" s="55"/>
      <c r="H118" s="56"/>
      <c r="I118" s="57"/>
      <c r="J118" s="57"/>
      <c r="K118" s="57"/>
      <c r="L118" s="136">
        <v>2</v>
      </c>
      <c r="M118" s="136"/>
    </row>
    <row r="119" spans="1:13" ht="15">
      <c r="A119" s="45"/>
      <c r="B119" s="115"/>
      <c r="C119" s="72"/>
      <c r="D119" s="72"/>
      <c r="E119" s="24" t="s">
        <v>129</v>
      </c>
      <c r="F119" s="24" t="s">
        <v>63</v>
      </c>
      <c r="G119" s="55"/>
      <c r="H119" s="56"/>
      <c r="I119" s="57"/>
      <c r="J119" s="57"/>
      <c r="K119" s="57"/>
      <c r="L119" s="136">
        <v>2</v>
      </c>
      <c r="M119" s="136"/>
    </row>
    <row r="120" spans="1:13" ht="15">
      <c r="A120" s="45"/>
      <c r="B120" s="115"/>
      <c r="C120" s="72"/>
      <c r="D120" s="72"/>
      <c r="E120" s="24" t="s">
        <v>130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131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132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133</v>
      </c>
      <c r="F123" s="24" t="s">
        <v>63</v>
      </c>
      <c r="G123" s="55"/>
      <c r="H123" s="56"/>
      <c r="I123" s="57"/>
      <c r="J123" s="57"/>
      <c r="K123" s="57"/>
      <c r="L123" s="136">
        <v>10</v>
      </c>
      <c r="M123" s="136"/>
    </row>
    <row r="124" spans="1:13" ht="15">
      <c r="A124" s="45"/>
      <c r="B124" s="115"/>
      <c r="C124" s="72"/>
      <c r="D124" s="72"/>
      <c r="E124" s="24" t="s">
        <v>134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135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136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137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138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139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140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141</v>
      </c>
      <c r="F131" s="24" t="s">
        <v>63</v>
      </c>
      <c r="G131" s="55"/>
      <c r="H131" s="56"/>
      <c r="I131" s="57"/>
      <c r="J131" s="57"/>
      <c r="K131" s="57"/>
      <c r="L131" s="133">
        <v>5</v>
      </c>
      <c r="M131" s="133"/>
    </row>
    <row r="132" spans="1:13" ht="30">
      <c r="A132" s="45"/>
      <c r="B132" s="115"/>
      <c r="C132" s="72"/>
      <c r="D132" s="72"/>
      <c r="E132" s="24" t="s">
        <v>142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143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144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145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212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146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147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148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/>
    </row>
    <row r="140" spans="1:13" ht="30">
      <c r="A140" s="45"/>
      <c r="B140" s="115"/>
      <c r="C140" s="72"/>
      <c r="D140" s="72"/>
      <c r="E140" s="24" t="s">
        <v>149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150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151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152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153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154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155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156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157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223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224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225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5" t="s">
        <v>0</v>
      </c>
      <c r="C152" s="166"/>
      <c r="D152" s="166"/>
      <c r="E152" s="167"/>
      <c r="F152" s="99" t="s">
        <v>47</v>
      </c>
      <c r="G152" s="62"/>
      <c r="H152" s="59"/>
      <c r="I152" s="60"/>
      <c r="J152" s="60"/>
      <c r="K152" s="61"/>
      <c r="L152" s="58" t="s">
        <v>267</v>
      </c>
      <c r="M152" s="58" t="s">
        <v>268</v>
      </c>
    </row>
    <row r="153" spans="1:13" ht="15" customHeight="1" hidden="1">
      <c r="A153" s="77"/>
      <c r="B153" s="171"/>
      <c r="C153" s="172"/>
      <c r="D153" s="172"/>
      <c r="E153" s="173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8"/>
      <c r="C154" s="169"/>
      <c r="D154" s="169"/>
      <c r="E154" s="170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8" t="s">
        <v>36</v>
      </c>
      <c r="C155" s="169"/>
      <c r="D155" s="169"/>
      <c r="E155" s="170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2" t="s">
        <v>37</v>
      </c>
      <c r="C156" s="163"/>
      <c r="D156" s="163"/>
      <c r="E156" s="164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113</v>
      </c>
      <c r="C157" s="72"/>
      <c r="D157" s="72"/>
      <c r="E157" s="153" t="s">
        <v>114</v>
      </c>
      <c r="F157" s="24" t="s">
        <v>63</v>
      </c>
      <c r="G157" s="34"/>
      <c r="H157" s="35"/>
      <c r="I157" s="29"/>
      <c r="J157" s="29"/>
      <c r="K157" s="29"/>
      <c r="L157" s="174">
        <v>7</v>
      </c>
      <c r="M157" s="133"/>
    </row>
    <row r="158" spans="1:13" ht="14.25" customHeight="1">
      <c r="A158" s="44"/>
      <c r="B158" s="147" t="s">
        <v>112</v>
      </c>
      <c r="C158" s="72"/>
      <c r="D158" s="72"/>
      <c r="E158" s="158" t="s">
        <v>189</v>
      </c>
      <c r="F158" s="24" t="s">
        <v>63</v>
      </c>
      <c r="G158" s="46"/>
      <c r="H158" s="35"/>
      <c r="I158" s="29"/>
      <c r="J158" s="29"/>
      <c r="K158" s="29"/>
      <c r="L158" s="174">
        <v>7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8" t="s">
        <v>79</v>
      </c>
      <c r="F159" s="24" t="s">
        <v>63</v>
      </c>
      <c r="G159" s="34"/>
      <c r="H159" s="35"/>
      <c r="I159" s="29"/>
      <c r="J159" s="29"/>
      <c r="K159" s="29"/>
      <c r="L159" s="174">
        <v>2</v>
      </c>
      <c r="M159" s="133"/>
    </row>
    <row r="160" spans="1:13" ht="14.25" customHeight="1">
      <c r="A160" s="44"/>
      <c r="B160" s="147" t="s">
        <v>116</v>
      </c>
      <c r="C160" s="72"/>
      <c r="D160" s="72"/>
      <c r="E160" s="153" t="s">
        <v>117</v>
      </c>
      <c r="F160" s="24" t="s">
        <v>63</v>
      </c>
      <c r="G160" s="34"/>
      <c r="H160" s="35"/>
      <c r="I160" s="29"/>
      <c r="J160" s="29"/>
      <c r="K160" s="29"/>
      <c r="L160" s="174">
        <v>5</v>
      </c>
      <c r="M160" s="133"/>
    </row>
    <row r="161" spans="1:13" ht="14.25" customHeight="1">
      <c r="A161" s="44"/>
      <c r="B161" s="147" t="s">
        <v>190</v>
      </c>
      <c r="C161" s="72"/>
      <c r="D161" s="72"/>
      <c r="E161" s="153" t="s">
        <v>194</v>
      </c>
      <c r="F161" s="24" t="s">
        <v>63</v>
      </c>
      <c r="G161" s="46"/>
      <c r="H161" s="35"/>
      <c r="I161" s="29"/>
      <c r="J161" s="29"/>
      <c r="K161" s="29"/>
      <c r="L161" s="174">
        <v>1</v>
      </c>
      <c r="M161" s="133"/>
    </row>
    <row r="162" spans="1:13" ht="14.25" customHeight="1">
      <c r="A162" s="44"/>
      <c r="B162" s="147" t="s">
        <v>193</v>
      </c>
      <c r="C162" s="72"/>
      <c r="D162" s="72"/>
      <c r="E162" s="153" t="s">
        <v>196</v>
      </c>
      <c r="F162" s="24" t="s">
        <v>63</v>
      </c>
      <c r="G162" s="46"/>
      <c r="H162" s="35"/>
      <c r="I162" s="29"/>
      <c r="J162" s="29"/>
      <c r="K162" s="29"/>
      <c r="L162" s="174">
        <v>1</v>
      </c>
      <c r="M162" s="133"/>
    </row>
    <row r="163" spans="1:13" ht="14.25" customHeight="1">
      <c r="A163" s="44"/>
      <c r="B163" s="147" t="s">
        <v>176</v>
      </c>
      <c r="C163" s="72"/>
      <c r="D163" s="72"/>
      <c r="E163" s="158" t="s">
        <v>177</v>
      </c>
      <c r="F163" s="24" t="s">
        <v>63</v>
      </c>
      <c r="G163" s="46"/>
      <c r="H163" s="35"/>
      <c r="I163" s="29"/>
      <c r="J163" s="29"/>
      <c r="K163" s="29"/>
      <c r="L163" s="174">
        <v>4</v>
      </c>
      <c r="M163" s="133"/>
    </row>
    <row r="164" spans="1:13" ht="14.25" customHeight="1">
      <c r="A164" s="44"/>
      <c r="B164" s="147" t="s">
        <v>180</v>
      </c>
      <c r="C164" s="72"/>
      <c r="D164" s="72"/>
      <c r="E164" s="158" t="s">
        <v>178</v>
      </c>
      <c r="F164" s="24" t="s">
        <v>63</v>
      </c>
      <c r="G164" s="46"/>
      <c r="H164" s="35"/>
      <c r="I164" s="29"/>
      <c r="J164" s="29"/>
      <c r="K164" s="29"/>
      <c r="L164" s="174">
        <v>5</v>
      </c>
      <c r="M164" s="133"/>
    </row>
    <row r="165" spans="1:13" ht="14.25" customHeight="1">
      <c r="A165" s="44"/>
      <c r="B165" s="147" t="s">
        <v>201</v>
      </c>
      <c r="C165" s="72"/>
      <c r="D165" s="72"/>
      <c r="E165" s="153" t="s">
        <v>203</v>
      </c>
      <c r="F165" s="24" t="s">
        <v>63</v>
      </c>
      <c r="G165" s="34"/>
      <c r="H165" s="35"/>
      <c r="I165" s="29"/>
      <c r="J165" s="29"/>
      <c r="K165" s="29"/>
      <c r="L165" s="174">
        <v>8</v>
      </c>
      <c r="M165" s="133"/>
    </row>
    <row r="166" spans="1:13" ht="14.25" customHeight="1">
      <c r="A166" s="44"/>
      <c r="B166" s="147" t="s">
        <v>202</v>
      </c>
      <c r="C166" s="72"/>
      <c r="D166" s="72"/>
      <c r="E166" s="153" t="s">
        <v>204</v>
      </c>
      <c r="F166" s="24" t="s">
        <v>63</v>
      </c>
      <c r="G166" s="34"/>
      <c r="H166" s="35"/>
      <c r="I166" s="29"/>
      <c r="J166" s="29"/>
      <c r="K166" s="29"/>
      <c r="L166" s="174">
        <v>9</v>
      </c>
      <c r="M166" s="133"/>
    </row>
    <row r="167" spans="1:13" ht="14.25" customHeight="1">
      <c r="A167" s="44"/>
      <c r="B167" s="147" t="s">
        <v>269</v>
      </c>
      <c r="C167" s="72"/>
      <c r="D167" s="72"/>
      <c r="E167" s="153" t="s">
        <v>206</v>
      </c>
      <c r="F167" s="24" t="s">
        <v>63</v>
      </c>
      <c r="G167" s="46"/>
      <c r="H167" s="35"/>
      <c r="I167" s="29"/>
      <c r="J167" s="29"/>
      <c r="K167" s="29"/>
      <c r="L167" s="174">
        <v>2</v>
      </c>
      <c r="M167" s="133"/>
    </row>
    <row r="168" spans="1:13" ht="14.25" customHeight="1">
      <c r="A168" s="44"/>
      <c r="B168" s="149" t="s">
        <v>197</v>
      </c>
      <c r="C168" s="72"/>
      <c r="D168" s="72"/>
      <c r="E168" s="158"/>
      <c r="F168" s="24" t="s">
        <v>63</v>
      </c>
      <c r="G168" s="46"/>
      <c r="H168" s="35"/>
      <c r="I168" s="29"/>
      <c r="J168" s="29"/>
      <c r="K168" s="29"/>
      <c r="L168" s="174">
        <v>46</v>
      </c>
      <c r="M168" s="133"/>
    </row>
    <row r="169" spans="1:13" ht="14.25" customHeight="1">
      <c r="A169" s="44"/>
      <c r="B169" s="149" t="s">
        <v>181</v>
      </c>
      <c r="C169" s="72"/>
      <c r="D169" s="72"/>
      <c r="E169" s="153"/>
      <c r="F169" s="24" t="s">
        <v>63</v>
      </c>
      <c r="G169" s="34"/>
      <c r="H169" s="35"/>
      <c r="I169" s="29"/>
      <c r="J169" s="29"/>
      <c r="K169" s="29"/>
      <c r="L169" s="174">
        <v>13</v>
      </c>
      <c r="M169" s="133"/>
    </row>
    <row r="170" spans="1:13" ht="14.25" customHeight="1">
      <c r="A170" s="44"/>
      <c r="B170" s="147" t="s">
        <v>192</v>
      </c>
      <c r="C170" s="72"/>
      <c r="D170" s="72"/>
      <c r="E170" s="153" t="s">
        <v>198</v>
      </c>
      <c r="F170" s="24" t="s">
        <v>63</v>
      </c>
      <c r="G170" s="46"/>
      <c r="H170" s="35"/>
      <c r="I170" s="29"/>
      <c r="J170" s="29"/>
      <c r="K170" s="29"/>
      <c r="L170" s="174">
        <v>124</v>
      </c>
      <c r="M170" s="133"/>
    </row>
    <row r="171" spans="1:13" ht="14.25" customHeight="1">
      <c r="A171" s="44"/>
      <c r="B171" s="147" t="s">
        <v>200</v>
      </c>
      <c r="C171" s="72"/>
      <c r="D171" s="72"/>
      <c r="E171" s="158" t="s">
        <v>199</v>
      </c>
      <c r="F171" s="24" t="s">
        <v>63</v>
      </c>
      <c r="G171" s="46"/>
      <c r="H171" s="35"/>
      <c r="I171" s="29"/>
      <c r="J171" s="29"/>
      <c r="K171" s="29"/>
      <c r="L171" s="174">
        <v>26</v>
      </c>
      <c r="M171" s="133"/>
    </row>
    <row r="172" spans="1:13" ht="14.25" customHeight="1">
      <c r="A172" s="44"/>
      <c r="B172" s="150" t="s">
        <v>95</v>
      </c>
      <c r="C172" s="72"/>
      <c r="D172" s="72"/>
      <c r="E172" s="153" t="s">
        <v>96</v>
      </c>
      <c r="F172" s="24" t="s">
        <v>63</v>
      </c>
      <c r="G172" s="34"/>
      <c r="H172" s="35"/>
      <c r="I172" s="29"/>
      <c r="J172" s="29"/>
      <c r="K172" s="29"/>
      <c r="L172" s="174">
        <v>0</v>
      </c>
      <c r="M172" s="133"/>
    </row>
    <row r="173" spans="1:13" ht="14.25" customHeight="1">
      <c r="A173" s="44"/>
      <c r="B173" s="151" t="s">
        <v>99</v>
      </c>
      <c r="C173" s="72"/>
      <c r="D173" s="72"/>
      <c r="E173" s="153" t="s">
        <v>97</v>
      </c>
      <c r="F173" s="24" t="s">
        <v>63</v>
      </c>
      <c r="G173" s="34"/>
      <c r="H173" s="35"/>
      <c r="I173" s="29"/>
      <c r="J173" s="29"/>
      <c r="K173" s="29"/>
      <c r="L173" s="174">
        <v>0</v>
      </c>
      <c r="M173" s="133"/>
    </row>
    <row r="174" spans="1:13" ht="14.25" customHeight="1">
      <c r="A174" s="44"/>
      <c r="B174" s="148" t="s">
        <v>100</v>
      </c>
      <c r="C174" s="72"/>
      <c r="D174" s="72"/>
      <c r="E174" s="159" t="s">
        <v>98</v>
      </c>
      <c r="F174" s="24" t="s">
        <v>63</v>
      </c>
      <c r="G174" s="34"/>
      <c r="H174" s="35"/>
      <c r="I174" s="29"/>
      <c r="J174" s="29"/>
      <c r="K174" s="29"/>
      <c r="L174" s="174">
        <v>62</v>
      </c>
      <c r="M174" s="133"/>
    </row>
    <row r="175" spans="1:13" ht="14.25" customHeight="1">
      <c r="A175" s="44"/>
      <c r="B175" s="147" t="s">
        <v>191</v>
      </c>
      <c r="C175" s="72"/>
      <c r="D175" s="72"/>
      <c r="E175" s="153" t="s">
        <v>195</v>
      </c>
      <c r="F175" s="24" t="s">
        <v>63</v>
      </c>
      <c r="G175" s="46"/>
      <c r="H175" s="35"/>
      <c r="I175" s="29"/>
      <c r="J175" s="29"/>
      <c r="K175" s="29"/>
      <c r="L175" s="174">
        <v>17</v>
      </c>
      <c r="M175" s="133"/>
    </row>
    <row r="176" spans="1:13" ht="15" customHeight="1">
      <c r="A176" s="44"/>
      <c r="B176" s="147" t="s">
        <v>112</v>
      </c>
      <c r="C176" s="72"/>
      <c r="D176" s="72"/>
      <c r="E176" s="153" t="s">
        <v>182</v>
      </c>
      <c r="F176" s="24" t="s">
        <v>63</v>
      </c>
      <c r="G176" s="34"/>
      <c r="H176" s="35"/>
      <c r="I176" s="29"/>
      <c r="J176" s="29"/>
      <c r="K176" s="29"/>
      <c r="L176" s="174">
        <v>4</v>
      </c>
      <c r="M176" s="133"/>
    </row>
    <row r="177" spans="1:13" ht="15" customHeight="1">
      <c r="A177" s="44"/>
      <c r="B177" s="148" t="s">
        <v>115</v>
      </c>
      <c r="C177" s="72"/>
      <c r="D177" s="72"/>
      <c r="E177" s="159" t="s">
        <v>185</v>
      </c>
      <c r="F177" s="125" t="s">
        <v>63</v>
      </c>
      <c r="G177" s="154"/>
      <c r="H177" s="155"/>
      <c r="I177" s="156"/>
      <c r="J177" s="156"/>
      <c r="K177" s="156"/>
      <c r="L177" s="175">
        <v>0</v>
      </c>
      <c r="M177" s="157"/>
    </row>
    <row r="178" spans="1:13" ht="15" customHeight="1">
      <c r="A178" s="44"/>
      <c r="B178" s="147" t="s">
        <v>184</v>
      </c>
      <c r="C178" s="28"/>
      <c r="D178" s="28"/>
      <c r="E178" s="153" t="s">
        <v>183</v>
      </c>
      <c r="F178" s="24" t="s">
        <v>63</v>
      </c>
      <c r="G178" s="34"/>
      <c r="H178" s="35"/>
      <c r="I178" s="29"/>
      <c r="J178" s="29"/>
      <c r="K178" s="29"/>
      <c r="L178" s="174">
        <v>7</v>
      </c>
      <c r="M178" s="133"/>
    </row>
    <row r="179" spans="1:13" ht="14.25" customHeight="1">
      <c r="A179" s="44"/>
      <c r="B179" s="147" t="s">
        <v>110</v>
      </c>
      <c r="C179" s="72"/>
      <c r="D179" s="72"/>
      <c r="E179" s="153" t="s">
        <v>111</v>
      </c>
      <c r="F179" s="24" t="s">
        <v>63</v>
      </c>
      <c r="G179" s="46"/>
      <c r="H179" s="35"/>
      <c r="I179" s="29"/>
      <c r="J179" s="29"/>
      <c r="K179" s="29"/>
      <c r="L179" s="174">
        <v>5</v>
      </c>
      <c r="M179" s="133"/>
    </row>
    <row r="180" spans="1:13" ht="14.25" customHeight="1">
      <c r="A180" s="44"/>
      <c r="B180" s="147" t="s">
        <v>112</v>
      </c>
      <c r="C180" s="72"/>
      <c r="D180" s="72"/>
      <c r="E180" s="158" t="s">
        <v>179</v>
      </c>
      <c r="F180" s="24" t="s">
        <v>63</v>
      </c>
      <c r="G180" s="46"/>
      <c r="H180" s="35"/>
      <c r="I180" s="29"/>
      <c r="J180" s="29"/>
      <c r="K180" s="29"/>
      <c r="L180" s="174">
        <v>6</v>
      </c>
      <c r="M180" s="133"/>
    </row>
    <row r="181" spans="1:13" ht="14.25" customHeight="1">
      <c r="A181" s="44"/>
      <c r="B181" s="147" t="s">
        <v>207</v>
      </c>
      <c r="C181" s="72"/>
      <c r="D181" s="72"/>
      <c r="E181" s="153" t="s">
        <v>205</v>
      </c>
      <c r="F181" s="24" t="s">
        <v>63</v>
      </c>
      <c r="G181" s="46"/>
      <c r="H181" s="35"/>
      <c r="I181" s="29"/>
      <c r="J181" s="29"/>
      <c r="K181" s="29"/>
      <c r="L181" s="174">
        <v>10</v>
      </c>
      <c r="M181" s="133"/>
    </row>
    <row r="182" spans="1:13" ht="14.25" customHeight="1">
      <c r="A182" s="44"/>
      <c r="B182" s="147" t="s">
        <v>186</v>
      </c>
      <c r="C182" s="72"/>
      <c r="D182" s="72"/>
      <c r="E182" s="153" t="s">
        <v>238</v>
      </c>
      <c r="F182" s="24" t="s">
        <v>63</v>
      </c>
      <c r="G182" s="46"/>
      <c r="H182" s="35"/>
      <c r="I182" s="29"/>
      <c r="J182" s="29"/>
      <c r="K182" s="29"/>
      <c r="L182" s="174">
        <v>32</v>
      </c>
      <c r="M182" s="133"/>
    </row>
    <row r="183" spans="1:13" ht="15" customHeight="1">
      <c r="A183" s="44"/>
      <c r="B183" s="147" t="s">
        <v>240</v>
      </c>
      <c r="C183" s="28"/>
      <c r="D183" s="28"/>
      <c r="E183" s="153" t="s">
        <v>241</v>
      </c>
      <c r="F183" s="24" t="s">
        <v>63</v>
      </c>
      <c r="G183" s="34"/>
      <c r="H183" s="35"/>
      <c r="I183" s="29"/>
      <c r="J183" s="29"/>
      <c r="K183" s="29"/>
      <c r="L183" s="174">
        <v>10</v>
      </c>
      <c r="M183" s="133"/>
    </row>
    <row r="184" spans="1:13" ht="15" customHeight="1">
      <c r="A184" s="44"/>
      <c r="B184" s="147" t="s">
        <v>188</v>
      </c>
      <c r="C184" s="72"/>
      <c r="D184" s="72"/>
      <c r="E184" s="158" t="s">
        <v>239</v>
      </c>
      <c r="F184" s="24" t="s">
        <v>63</v>
      </c>
      <c r="G184" s="34"/>
      <c r="H184" s="35"/>
      <c r="I184" s="29"/>
      <c r="J184" s="29"/>
      <c r="K184" s="29"/>
      <c r="L184" s="174">
        <v>6</v>
      </c>
      <c r="M184" s="133"/>
    </row>
    <row r="185" spans="1:13" ht="15" customHeight="1">
      <c r="A185" s="44"/>
      <c r="B185" s="147" t="s">
        <v>243</v>
      </c>
      <c r="C185" s="28"/>
      <c r="D185" s="28"/>
      <c r="E185" s="153" t="s">
        <v>242</v>
      </c>
      <c r="F185" s="24" t="s">
        <v>63</v>
      </c>
      <c r="G185" s="34"/>
      <c r="H185" s="35"/>
      <c r="I185" s="29"/>
      <c r="J185" s="29"/>
      <c r="K185" s="29"/>
      <c r="L185" s="174">
        <v>10</v>
      </c>
      <c r="M185" s="133"/>
    </row>
    <row r="186" spans="1:13" ht="14.25" customHeight="1">
      <c r="A186" s="44"/>
      <c r="B186" s="147" t="s">
        <v>115</v>
      </c>
      <c r="C186" s="72"/>
      <c r="D186" s="72"/>
      <c r="E186" s="153" t="s">
        <v>206</v>
      </c>
      <c r="F186" s="24" t="s">
        <v>63</v>
      </c>
      <c r="G186" s="46"/>
      <c r="H186" s="35"/>
      <c r="I186" s="29"/>
      <c r="J186" s="29"/>
      <c r="K186" s="29"/>
      <c r="L186" s="174">
        <v>186</v>
      </c>
      <c r="M186" s="133"/>
    </row>
    <row r="187" spans="1:13" ht="15" customHeight="1">
      <c r="A187" s="44"/>
      <c r="B187" s="147" t="s">
        <v>112</v>
      </c>
      <c r="C187" s="72"/>
      <c r="D187" s="72"/>
      <c r="E187" s="153" t="s">
        <v>182</v>
      </c>
      <c r="F187" s="24" t="s">
        <v>63</v>
      </c>
      <c r="G187" s="34"/>
      <c r="H187" s="35"/>
      <c r="I187" s="29"/>
      <c r="J187" s="29"/>
      <c r="K187" s="29"/>
      <c r="L187" s="174">
        <v>50</v>
      </c>
      <c r="M187" s="133"/>
    </row>
    <row r="188" spans="1:13" ht="15" customHeight="1">
      <c r="A188" s="44"/>
      <c r="B188" s="147" t="s">
        <v>184</v>
      </c>
      <c r="C188" s="28"/>
      <c r="D188" s="28"/>
      <c r="E188" s="153" t="s">
        <v>183</v>
      </c>
      <c r="F188" s="24" t="s">
        <v>63</v>
      </c>
      <c r="G188" s="34"/>
      <c r="H188" s="35"/>
      <c r="I188" s="29"/>
      <c r="J188" s="29"/>
      <c r="K188" s="29"/>
      <c r="L188" s="174">
        <v>65</v>
      </c>
      <c r="M188" s="133"/>
    </row>
    <row r="189" spans="1:13" ht="14.25" customHeight="1">
      <c r="A189" s="44"/>
      <c r="B189" s="147" t="s">
        <v>74</v>
      </c>
      <c r="C189" s="72"/>
      <c r="D189" s="72"/>
      <c r="E189" s="158" t="s">
        <v>75</v>
      </c>
      <c r="F189" s="24" t="s">
        <v>63</v>
      </c>
      <c r="G189" s="46"/>
      <c r="H189" s="35"/>
      <c r="I189" s="29"/>
      <c r="J189" s="29"/>
      <c r="K189" s="29"/>
      <c r="L189" s="174">
        <v>34</v>
      </c>
      <c r="M189" s="133"/>
    </row>
    <row r="190" spans="1:13" ht="15" customHeight="1">
      <c r="A190" s="44"/>
      <c r="B190" s="147" t="s">
        <v>244</v>
      </c>
      <c r="C190" s="28"/>
      <c r="D190" s="28"/>
      <c r="E190" s="153" t="s">
        <v>245</v>
      </c>
      <c r="F190" s="24" t="s">
        <v>63</v>
      </c>
      <c r="G190" s="34"/>
      <c r="H190" s="35"/>
      <c r="I190" s="29"/>
      <c r="J190" s="29"/>
      <c r="K190" s="29"/>
      <c r="L190" s="174">
        <v>3</v>
      </c>
      <c r="M190" s="133"/>
    </row>
    <row r="191" spans="1:13" ht="15" customHeight="1">
      <c r="A191" s="44"/>
      <c r="B191" s="147" t="s">
        <v>200</v>
      </c>
      <c r="C191" s="72"/>
      <c r="D191" s="72"/>
      <c r="E191" s="158" t="s">
        <v>199</v>
      </c>
      <c r="F191" s="24" t="s">
        <v>63</v>
      </c>
      <c r="G191" s="34"/>
      <c r="H191" s="35"/>
      <c r="I191" s="29"/>
      <c r="J191" s="29"/>
      <c r="K191" s="29"/>
      <c r="L191" s="174">
        <v>48</v>
      </c>
      <c r="M191" s="133"/>
    </row>
    <row r="192" spans="1:13" ht="14.25" customHeight="1">
      <c r="A192" s="44"/>
      <c r="B192" s="147" t="s">
        <v>76</v>
      </c>
      <c r="C192" s="72"/>
      <c r="D192" s="72"/>
      <c r="E192" s="158" t="s">
        <v>77</v>
      </c>
      <c r="F192" s="24" t="s">
        <v>63</v>
      </c>
      <c r="G192" s="34"/>
      <c r="H192" s="35"/>
      <c r="I192" s="29"/>
      <c r="J192" s="29"/>
      <c r="K192" s="29"/>
      <c r="L192" s="174">
        <v>23</v>
      </c>
      <c r="M192" s="133"/>
    </row>
    <row r="193" spans="1:13" ht="14.25" customHeight="1">
      <c r="A193" s="44"/>
      <c r="B193" s="147" t="s">
        <v>187</v>
      </c>
      <c r="C193" s="72"/>
      <c r="D193" s="72"/>
      <c r="E193" s="158" t="s">
        <v>237</v>
      </c>
      <c r="F193" s="24" t="s">
        <v>63</v>
      </c>
      <c r="G193" s="46"/>
      <c r="H193" s="35"/>
      <c r="I193" s="29"/>
      <c r="J193" s="29"/>
      <c r="K193" s="29"/>
      <c r="L193" s="174">
        <v>101</v>
      </c>
      <c r="M193" s="133"/>
    </row>
    <row r="194" spans="1:13" ht="15" customHeight="1">
      <c r="A194" s="44"/>
      <c r="B194" s="147" t="s">
        <v>246</v>
      </c>
      <c r="C194" s="28"/>
      <c r="D194" s="28"/>
      <c r="E194" s="153" t="s">
        <v>247</v>
      </c>
      <c r="F194" s="24" t="s">
        <v>63</v>
      </c>
      <c r="G194" s="34"/>
      <c r="H194" s="35"/>
      <c r="I194" s="29"/>
      <c r="J194" s="29"/>
      <c r="K194" s="29"/>
      <c r="L194" s="174">
        <v>10</v>
      </c>
      <c r="M194" s="133"/>
    </row>
    <row r="195" spans="1:13" ht="14.25" customHeight="1">
      <c r="A195" s="44"/>
      <c r="B195" s="147" t="s">
        <v>248</v>
      </c>
      <c r="C195" s="72"/>
      <c r="D195" s="72"/>
      <c r="E195" s="153" t="s">
        <v>254</v>
      </c>
      <c r="F195" s="24" t="s">
        <v>63</v>
      </c>
      <c r="G195" s="46"/>
      <c r="H195" s="35"/>
      <c r="I195" s="29"/>
      <c r="J195" s="29"/>
      <c r="K195" s="29"/>
      <c r="L195" s="174">
        <v>10</v>
      </c>
      <c r="M195" s="133"/>
    </row>
    <row r="196" spans="1:13" ht="15" customHeight="1">
      <c r="A196" s="44"/>
      <c r="B196" s="147" t="s">
        <v>248</v>
      </c>
      <c r="C196" s="28"/>
      <c r="D196" s="28"/>
      <c r="E196" s="153" t="s">
        <v>249</v>
      </c>
      <c r="F196" s="24" t="s">
        <v>63</v>
      </c>
      <c r="G196" s="34"/>
      <c r="H196" s="35"/>
      <c r="I196" s="29"/>
      <c r="J196" s="29"/>
      <c r="K196" s="29"/>
      <c r="L196" s="174">
        <v>10</v>
      </c>
      <c r="M196" s="133"/>
    </row>
    <row r="197" spans="1:13" ht="15" customHeight="1">
      <c r="A197" s="44"/>
      <c r="B197" s="147" t="s">
        <v>250</v>
      </c>
      <c r="C197" s="28"/>
      <c r="D197" s="28"/>
      <c r="E197" s="153" t="s">
        <v>251</v>
      </c>
      <c r="F197" s="24" t="s">
        <v>63</v>
      </c>
      <c r="G197" s="34"/>
      <c r="H197" s="35"/>
      <c r="I197" s="29"/>
      <c r="J197" s="29"/>
      <c r="K197" s="29"/>
      <c r="L197" s="174">
        <v>10</v>
      </c>
      <c r="M197" s="133"/>
    </row>
    <row r="198" spans="1:13" ht="15" customHeight="1">
      <c r="A198" s="44"/>
      <c r="B198" s="147" t="s">
        <v>252</v>
      </c>
      <c r="C198" s="28"/>
      <c r="D198" s="28"/>
      <c r="E198" s="153" t="s">
        <v>253</v>
      </c>
      <c r="F198" s="24" t="s">
        <v>63</v>
      </c>
      <c r="G198" s="34"/>
      <c r="H198" s="35"/>
      <c r="I198" s="29"/>
      <c r="J198" s="29"/>
      <c r="K198" s="29"/>
      <c r="L198" s="174">
        <v>5</v>
      </c>
      <c r="M198" s="133"/>
    </row>
    <row r="199" spans="1:13" ht="15" customHeight="1">
      <c r="A199" s="44"/>
      <c r="B199" s="147" t="s">
        <v>76</v>
      </c>
      <c r="C199" s="72"/>
      <c r="D199" s="72"/>
      <c r="E199" s="158" t="s">
        <v>73</v>
      </c>
      <c r="F199" s="24" t="s">
        <v>63</v>
      </c>
      <c r="G199" s="34"/>
      <c r="H199" s="35"/>
      <c r="I199" s="29"/>
      <c r="J199" s="29"/>
      <c r="K199" s="29"/>
      <c r="L199" s="174">
        <v>13</v>
      </c>
      <c r="M199" s="133"/>
    </row>
    <row r="200" spans="1:13" ht="14.25" customHeight="1">
      <c r="A200" s="44"/>
      <c r="B200" s="147" t="s">
        <v>175</v>
      </c>
      <c r="C200" s="72"/>
      <c r="D200" s="72"/>
      <c r="E200" s="158" t="s">
        <v>236</v>
      </c>
      <c r="F200" s="24" t="s">
        <v>63</v>
      </c>
      <c r="G200" s="46"/>
      <c r="H200" s="35"/>
      <c r="I200" s="29"/>
      <c r="J200" s="29"/>
      <c r="K200" s="29"/>
      <c r="L200" s="174">
        <v>42</v>
      </c>
      <c r="M200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2021-06-01T11:42:49Z</dcterms:modified>
  <cp:category/>
  <cp:version/>
  <cp:contentType/>
  <cp:contentStatus/>
</cp:coreProperties>
</file>